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59" activeTab="0"/>
  </bookViews>
  <sheets>
    <sheet name="Manuale d'uso" sheetId="1" r:id="rId1"/>
    <sheet name="Questionario HSE-FBO" sheetId="2" r:id="rId2"/>
    <sheet name="Buone prassi - Contenuto" sheetId="3" r:id="rId3"/>
    <sheet name="Buone prassi - Contesto" sheetId="4" r:id="rId4"/>
    <sheet name="Buone prassi - Reazioni" sheetId="5" r:id="rId5"/>
    <sheet name="Buone prassi - Fattori person." sheetId="6" r:id="rId6"/>
  </sheets>
  <definedNames/>
  <calcPr fullCalcOnLoad="1"/>
</workbook>
</file>

<file path=xl/sharedStrings.xml><?xml version="1.0" encoding="utf-8"?>
<sst xmlns="http://schemas.openxmlformats.org/spreadsheetml/2006/main" count="187" uniqueCount="162">
  <si>
    <t>MANUALE D'USO - FBO rel.5</t>
  </si>
  <si>
    <t>Questionario per la rilevazione dei fattori di benessere organizzativo (FBO)</t>
  </si>
  <si>
    <t>Versione standardizzata</t>
  </si>
  <si>
    <t>Premessa</t>
  </si>
  <si>
    <t>La valutazione del rischio stress lavoro-correlato è parte integrante della valutazione dei rischi e viene effettuata (come per tutti gli altri fattori di rischio) dal Datore di Lavoro (artt.15, 17 e 28 del D.Lgs. 81/08) avvalendosi del Responsabile del Servizio di Prevenzione e Protezione con il coinvolgimento del Medico Competente, ove nominato, e previa consultazione del Rappresentante dei Lavoratori per la Sicurezza (art.29 del D.Lgs.81/2008).</t>
  </si>
  <si>
    <t>Nella lettera circolare del 18 novembre 2010 la Commissione consultiva permanente per la salute e sicurezza sul lavoro ci ha fornito le indicazioni metodologiche per realizzare il livello minimo di attuazione dell’obbligo di valutazione dello stress lavoro-correlato.</t>
  </si>
  <si>
    <r>
      <t xml:space="preserve">Oltre quanto indicato dalla Commissione consultiva riteniamo che tutti gli strumenti, utilizzati per la valutazione dello stress lavoro-correlato, </t>
    </r>
    <r>
      <rPr>
        <b/>
        <sz val="10"/>
        <rFont val="Arial"/>
        <family val="2"/>
      </rPr>
      <t>dovrebbero prevedere sempre la valutazione soggettiva attraverso diverse modalità di ascolto e di coinvolgimento dei lavoratori</t>
    </r>
    <r>
      <rPr>
        <sz val="10"/>
        <rFont val="Arial"/>
        <family val="2"/>
      </rPr>
      <t>.</t>
    </r>
  </si>
  <si>
    <t>Attraverso il “Questionario HSE-FBO” è possibile integrare la valutazione preliminare attraverso il coinvolgimento dei lavoratori, così come previsto dalla circolare 18.11.2010 del Ministero del Lavoro e delle Politiche Sociali. Questionario che proposto ad un campione rappresentativo di lavoratori ed elaborato con la nostra metodologia consente di realizzare la valutazione approfondita, che è sempre consigliata anche laddove il livello minimo dell'obbligo non lo richieda. il “Questionario HSE-FBO” integra il questionario HSE, proposto dall' INAIL, con altri indicatori del sistema SVS realizzato da S3 Opus, del cui gruppo di ricerca ha fatto parte Paolo Gentile, autore di questa check list e coordinatore della sua sperimentazione.</t>
  </si>
  <si>
    <t>Ai Questionari occorre rispondere esprimendo il grado di accordo, dell'intervistato, con le affermazioni proposte. Occorre ricordare che non esistono risposte giuste o sbagliate: la migliore è quella che più si avvicina alla esperienza dell'intervistato.... I questionari sono assolutamente anonimi, tutti i dati vengono trattati in forma aggregata attraverso la Matrice dei dati.</t>
  </si>
  <si>
    <t>Per approfondire</t>
  </si>
  <si>
    <t>1. L’obiettivo della valutazione</t>
  </si>
  <si>
    <t xml:space="preserve">Ci specifica la Commissione consultiva che la valutazione non deve prendere in considerazione i singoli lavoratori (non vuole individuare se e chi soffre di stress) ma gruppi omogenei di lavoratori, cioè gruppi di lavoratori esposti alla medesima situazione organizzativa e ai medesimi fattori di rischio.
La valutazione consiste nel rilevare se nella situazione lavorativa che si sta valutando si rilevi (e/o venga percepita) l’esistenza di fattori che secondo la letteratura scientifica possono sottoporre i lavoratori a situazioni stressogene (mancanza di benessere psico-fisico e integrità complessiva della persona). </t>
  </si>
  <si>
    <t>In questo senso risulta molto chiaro che compito di chi fa la valutazione dello stress lavoro-correlato è di verificare se nella situazione sotto analisi sono presenti (o comunque, per la specificità del rischio, percepiti come tali) quei fattori che secondo la letteratura scientifica possono determinare situazioni stressogene.</t>
  </si>
  <si>
    <t>Crediamo che le migliori esperienze di valutazione siano quelle capaci di innescare la partecipazione dei lavoratori su un piano di parità con la comunità scientifica. Uno strumento per valutare la qualità della valutazione dello stress lavoro-correlato può essere riassunto in tre parole: consultazione, ascolto, partecipazione. Ovvero per giudicare la bontà del sistema di valutazione utilizzato, possiamo formulare tre domande:
Sono stati consultati i lavoratori?
Le loro indicazioni sono state ascoltate (trovano riscontro)?
Hanno partecipato alla scelta e gestione della strategia di miglioramento?</t>
  </si>
  <si>
    <t>Il questionario va elaborato per un gruppo omogeneo di lavoratori alla volta.</t>
  </si>
  <si>
    <t>Un elemento che ha una notevole importanza nella valutazione dei rischi è l’individuazione, da parte del gruppo che verrà incaricato di effettuare la valutazione, dei diversi gruppi omogenei, ovvero di lavoratori esposti alle medesime condizioni ambientali, organizzative e ai medesimi fattori di rischio. E’ bene far precedere la definizione dei diversi gruppi omogenei da un’attenta valutazione al fine di evitare: sia una eccessiva frammentazione del personale, individuando gruppi omogenei per caratteristiche del lavoro anche tra lavoratori appartenenti eventualmente ad uffici o reparti diversi; sia l'accorpamento improprio di lavoratori sottoposti a condizioni di lavoro diverse, seppur appartenenti allo stesso ufficio o reparto.</t>
  </si>
  <si>
    <t>Garantire la partecipazione alla scelta e gestione della strategia di miglioramento.</t>
  </si>
  <si>
    <t>Nella fase preliminare attraverso azioni di formazione-informazione rivolte a tutti i lavoratori, è utile raccogliere le prime osservazioni spontanee su quelli che vengono ritenuti fattori di stress presenti nel lavoro, sulle possibili azioni di miglioramento e sulla presenza di disturbi che si ritengono correlati a situazioni di stress al lavoro. Tutte queste informazioni potranno integrare i risultati della valutazione. Al termine della valutazione approfondita può essere utilizzato lo strumento del focus group, per presentare i risultati a ciascun gruppo omogeneo e far esprimere i lavoratori. Tutte le informazioni raccolte sia in fase preliminare che nei focus group possono essere utilizzate per costruire la strategia di miglioramento.</t>
  </si>
  <si>
    <t>2. Il processo di valutazione</t>
  </si>
  <si>
    <r>
      <t>ATTENZIONE</t>
    </r>
    <r>
      <rPr>
        <sz val="10"/>
        <rFont val="Arial"/>
        <family val="2"/>
      </rPr>
      <t xml:space="preserve"> Il corretto processo di valutazione necessita di una serie di attività, di cui la compilazione dei questionari è solo un elemento atto ad acquisire alcune informazioni necessarie. Una corretta proposta metodologica (in linea con le indicazioni della commissione consultiva) dovrebbe prevedere le seguenti azioni:</t>
    </r>
  </si>
  <si>
    <r>
      <t>Costituzione di un gruppo di valutazione</t>
    </r>
    <r>
      <rPr>
        <sz val="10"/>
        <rFont val="Arial"/>
        <family val="2"/>
      </rPr>
      <t xml:space="preserve"> di cui dovrebbero far parte almeno i seguenti soggetti: il datore di lavoro (DL) e/o un dirigente da lui espressamente delegato (es. capo del personale), il responsabile del servizio prevenzione e protezione (RSPP) ed eventualmente altri addetti al servizio di prevenzione e protezione (ASPP), il medico competente (MC), il rappresentanti dei lavoratori per la sicurezza (RLS) e/o un piccolo campione di lavoratori appartenente ai gruppi omogenei da valutare;</t>
    </r>
  </si>
  <si>
    <t>Per informazioni sul metodo di elaborazione contattare</t>
  </si>
  <si>
    <r>
      <t>Realizzazione di azioni di formazione-informazione</t>
    </r>
    <r>
      <rPr>
        <sz val="10"/>
        <rFont val="Arial"/>
        <family val="2"/>
      </rPr>
      <t xml:space="preserve"> preliminari rivolte a tutti i lavoratori;</t>
    </r>
  </si>
  <si>
    <t>info@rs-ergonomia.com</t>
  </si>
  <si>
    <r>
      <t xml:space="preserve">Raccolta di dati aziendali </t>
    </r>
    <r>
      <rPr>
        <sz val="10"/>
        <rFont val="Arial"/>
        <family val="2"/>
      </rPr>
      <t>per la valutazione preliminare (“oggettiva”)</t>
    </r>
  </si>
  <si>
    <r>
      <t>Raccolta dei dati</t>
    </r>
    <r>
      <rPr>
        <sz val="10"/>
        <rFont val="Arial"/>
        <family val="2"/>
      </rPr>
      <t xml:space="preserve"> attraverso il questionario proposto per la valutazione soggettiva;</t>
    </r>
  </si>
  <si>
    <r>
      <t>Valutazione dei rischi</t>
    </r>
    <r>
      <rPr>
        <sz val="10"/>
        <rFont val="Arial"/>
        <family val="2"/>
      </rPr>
      <t xml:space="preserve"> all'interno del gruppo di valutazione costituito;</t>
    </r>
  </si>
  <si>
    <r>
      <t>Coinvolgimento dei lavoratori</t>
    </r>
    <r>
      <rPr>
        <sz val="10"/>
        <rFont val="Arial"/>
        <family val="2"/>
      </rPr>
      <t xml:space="preserve"> nella valutazione dei risultati attraverso focus group e/o attività formative-informative;</t>
    </r>
  </si>
  <si>
    <r>
      <t>Gestione del rischio</t>
    </r>
    <r>
      <rPr>
        <sz val="10"/>
        <rFont val="Arial"/>
        <family val="2"/>
      </rPr>
      <t>, attraverso l'individuazione e programmazione di attività di prevenzione e riduzione del rischio con il coinvolgimento dei lavoratori;</t>
    </r>
  </si>
  <si>
    <r>
      <t>Monitoraggio</t>
    </r>
    <r>
      <rPr>
        <sz val="10"/>
        <rFont val="Arial"/>
        <family val="2"/>
      </rPr>
      <t xml:space="preserve"> delle attività di prevenzione e riduzione del rischio attraverso periodiche valutazioni del rischio e verifica dei risultati ottenuti.</t>
    </r>
  </si>
  <si>
    <t xml:space="preserve">SIAMO SPECIALISTI NELLA VALUTAZIONE DELLO STRESS LAVORO-CORRELATO </t>
  </si>
  <si>
    <t>Per chi vuole realizzare la valutazione del rischio stress lavoro-correlato e vuole essere supportato in alcune fasi della valutazione, abbiamo realizzato un sistema di affiancamento efficace e competitivo.</t>
  </si>
  <si>
    <t>Per informazioni e preventivi</t>
  </si>
  <si>
    <r>
      <t xml:space="preserve">                                                                                                                                           </t>
    </r>
    <r>
      <rPr>
        <b/>
        <sz val="10"/>
        <rFont val="Arial"/>
        <family val="2"/>
      </rPr>
      <t>PAOLO GENTILE</t>
    </r>
  </si>
  <si>
    <t>Azienda:</t>
  </si>
  <si>
    <t>Partizione organizzativa/gruppo omogeneo:</t>
  </si>
  <si>
    <t>M</t>
  </si>
  <si>
    <t>F</t>
  </si>
  <si>
    <t>Sesso:</t>
  </si>
  <si>
    <t>35 – 50</t>
  </si>
  <si>
    <t>Oltre 50</t>
  </si>
  <si>
    <t xml:space="preserve">Età in anni compiuti: </t>
  </si>
  <si>
    <t>Sempre</t>
  </si>
  <si>
    <t>Spesso</t>
  </si>
  <si>
    <t>Raramente</t>
  </si>
  <si>
    <t>Mai</t>
  </si>
  <si>
    <t>Ho chiaro cosa ci si aspetta da me al lavoro</t>
  </si>
  <si>
    <t>Posso decidere quando fare una pausa</t>
  </si>
  <si>
    <t>Accade che i dirigenti/preposti forniscano informazioni contrastanti circa il lavoro da svolgere</t>
  </si>
  <si>
    <t>So come svolgere il mio lavoro</t>
  </si>
  <si>
    <t>Sono soggetto a molestie personali sotto forma di parole o comportamenti scortesi</t>
  </si>
  <si>
    <t>Ho scadenze irraggiungibili</t>
  </si>
  <si>
    <t>Se il lavoro diventa difficile, posso contare sull'aiuto dei miei colleghi</t>
  </si>
  <si>
    <t>Ricevo informazioni di supporto che mi aiutano nel lavoro che svolgo</t>
  </si>
  <si>
    <t>Devo lavorare molto intensamente</t>
  </si>
  <si>
    <t>Ho voce in capitolo nel decidere la velocità con la quale svolgere il mio lavoro</t>
  </si>
  <si>
    <t>Ho chiari i miei compiti e le mie responsabilità</t>
  </si>
  <si>
    <t>Devo trascurare alcuni compiti perchè ho troppo da fare</t>
  </si>
  <si>
    <t>Mi sono chiari gli obiettivi e i traguardi del mio reparto/ufficio</t>
  </si>
  <si>
    <t>Ci sono attriti o conflitti fra i colleghi</t>
  </si>
  <si>
    <t>Ho libertà di scelta nel decidere come svolgere il mio lavoro</t>
  </si>
  <si>
    <t>Non ho la possibilità di prendere sufficienti pause</t>
  </si>
  <si>
    <t>Capisco in che modo il mio lavoro si inserisce negli obiettivi generali dell'organizzazione</t>
  </si>
  <si>
    <t>Ricevo pressioni per lavorare oltre l'orario</t>
  </si>
  <si>
    <t>Ho libertà di scelta nel decidere cosa fare al lavoro</t>
  </si>
  <si>
    <t>Devo svolgere il mio lavoro molto velocemente</t>
  </si>
  <si>
    <t>Al lavoro sono soggetto a prepotenze e vessazioni</t>
  </si>
  <si>
    <t>Ho scadenze temporali impossibili da rispettare</t>
  </si>
  <si>
    <t>Posso fare affidamento sul mio capo nel caso avessi problemi di lavoro</t>
  </si>
  <si>
    <t>Fortemente in accordo</t>
  </si>
  <si>
    <t>D'accordo</t>
  </si>
  <si>
    <t>Disaccordo</t>
  </si>
  <si>
    <t>Fortemente in disaccordo</t>
  </si>
  <si>
    <t>I colleghi mi danno l'aiuto e il supporto di cui ho bisogno</t>
  </si>
  <si>
    <t>Ho voce in capitolo su come svolgere il mio lavoro</t>
  </si>
  <si>
    <t>Ho sufficienti opportunità di chiedere spiegazioni ai dirigenti sui cambiamenti relativi al lavoro</t>
  </si>
  <si>
    <t>Al lavoro i miei colleghi mi dimostrano il rispetto che merito</t>
  </si>
  <si>
    <t>Il personale viene sempre consultato in merito ai cambiamenti nel lavoro</t>
  </si>
  <si>
    <t>Se qualcosa al lavoro mi ha disturbato o infastidito posso parlarne con il mio capo</t>
  </si>
  <si>
    <t>Il mio orario di lavoro può essere flessibile</t>
  </si>
  <si>
    <t>I colleghi sono disponibili ad ascoltare i miei problemi di lavoro</t>
  </si>
  <si>
    <t>Quando ci sono dei cambiamenti al lavoro, mi è chiaro che effetto avranno in pratica</t>
  </si>
  <si>
    <t>Sono supportato in lavori emotivamente impegnativi</t>
  </si>
  <si>
    <t>Le relazioni sul luogo di lavoro sono tese</t>
  </si>
  <si>
    <t>Il mio capo mi incoraggia nel lavoro</t>
  </si>
  <si>
    <t>Esistono criteri definiti per l’avanzamento di carriera</t>
  </si>
  <si>
    <t>Sei impiegato in modo difforme dalle tue aspettative professionali</t>
  </si>
  <si>
    <t>Viene chiesto spesso di rinunciare o spostare periodi di ferie per esigenze di lavoro</t>
  </si>
  <si>
    <t>Sento il rischio di incorrere in incidenti ed infortuni a causa del lavoro che svolgo</t>
  </si>
  <si>
    <t>Si verificano diversi episodi di mancati incidenti nel mio gruppo di lavoro</t>
  </si>
  <si>
    <t>Abbiamo assistito ad infortuni che hanno comportato inabilità permanente o morte</t>
  </si>
  <si>
    <t>Si verificano diversi procedimenti/sanzioni disciplinari</t>
  </si>
  <si>
    <t xml:space="preserve">Siamo a conoscenza di segnalazioni fatte dal Medico Competente  di lavoratori con condizioni di stress correlate al lavoro </t>
  </si>
  <si>
    <t>Ci sono state istanze giudiziarie per molestie morali/sessuali  o diagnosi di molestia morale protratta effettuata da parte di un centro specializzato</t>
  </si>
  <si>
    <t>Si sono verificati casi di lavoratori coinvolti in episodi di aggressione fisica</t>
  </si>
  <si>
    <t>Negli ultimi 6 mesi ti è capitato di provare</t>
  </si>
  <si>
    <t>Disinteresse per il lavoro</t>
  </si>
  <si>
    <t>Sensazione di lavorare meccanicamente, senza coinvolgimento</t>
  </si>
  <si>
    <t>Sensazione di essere sottoutilizzato e/o di fare cose inutili</t>
  </si>
  <si>
    <t>Desiderio di cambiare lavoro o ambiente di lavoro</t>
  </si>
  <si>
    <t>Insofferenza nell'andare al lavoro</t>
  </si>
  <si>
    <t>Mal di testa e difficoltà di Concentrazione</t>
  </si>
  <si>
    <t>Debolezza/affaticamento</t>
  </si>
  <si>
    <t>Insicurezza/paura di fallire</t>
  </si>
  <si>
    <t>Senso di depressione</t>
  </si>
  <si>
    <t>Irritabilità/nervosismo</t>
  </si>
  <si>
    <t>Lentezza nell'esecuzione dei compiti e/o ritardo nella consegna del lavoro</t>
  </si>
  <si>
    <t>Aumento del numero di errori</t>
  </si>
  <si>
    <t>Maggiore difficoltà di coordinarsi con i colleghi</t>
  </si>
  <si>
    <t>Mancanza di idee, assenza di iniziativa</t>
  </si>
  <si>
    <t>Difficoltà a risolvere i problemi</t>
  </si>
  <si>
    <t>SI</t>
  </si>
  <si>
    <t>NO</t>
  </si>
  <si>
    <t>Nella mia vita privata, ho carichi di cura familiari  (es. figli minorenni, genitori anziani non autosufficienti, familiari malati, ecc.)</t>
  </si>
  <si>
    <t>Nel mio lavoro sono previsti turni notturni</t>
  </si>
  <si>
    <t>Nel mio lavoro è previsto il turno domenicale e nei giorni festivi</t>
  </si>
  <si>
    <t>Incontro difficoltà di conciliazione tra tempi di vita e tempi di lavoro</t>
  </si>
  <si>
    <t>Il mio contratto di lavoro è precario</t>
  </si>
  <si>
    <t>Nel mio lavoro sono esposto a:</t>
  </si>
  <si>
    <t>Rumore eccessivo</t>
  </si>
  <si>
    <t>Condizioni microclimatiche sfavorevoli (temperaura, umidità, ventilazione, ecc.)</t>
  </si>
  <si>
    <t>Illuminazione inadeguata</t>
  </si>
  <si>
    <t>Notevole fatica fisica</t>
  </si>
  <si>
    <t>Contrarre malattie</t>
  </si>
  <si>
    <t>Sostanze chimiche e/o cancerogene</t>
  </si>
  <si>
    <t>Polveri, fumi, vapori</t>
  </si>
  <si>
    <t>BUONE PRASSI PER MIGLIORARE IL CONTENUTO DEL LAVORO</t>
  </si>
  <si>
    <t>PROBLEMA</t>
  </si>
  <si>
    <t>INDICAZIONE DI BUONA PRATICA</t>
  </si>
  <si>
    <r>
      <t>Bassa complessità del lavoro:</t>
    </r>
    <r>
      <rPr>
        <sz val="8"/>
        <rFont val="Arial"/>
        <family val="2"/>
      </rPr>
      <t xml:space="preserve"> il lavoro viene percepito come poco interessante, poco piacevole, poco creativo, poco utile, monotono, ripetitivo, di scarso prestigio, ecc. Tutto ciò determina scarsa motivazione al lavoro, percezione di scarsa valorizzazione delle proprie capacità e competenze, senso di frustrazione e di forte insoddisfazione che producono disinteresse per l'attività, trascuratezza, bassa produttività, rischio di incidenti.</t>
    </r>
  </si>
  <si>
    <t xml:space="preserve">Per rendere più qualificante il lavoro occorre riprogettare la struttura dei compiti prevedendo: a) mansioni “significative”, da percepire come unità rilevanti e comprensibili, piuttosto che come frammenti; b) il ricorso ad una maggior varietà dei compiti assegnati all’uomo innalzando così il livello di impegno cognitivo e riducendo la ripetitività delle prestazioni. Secondo le circostanze, si può intervenire: a) arricchendo l’attività lavorativa combinando compiti afferenti a differenti livelli operativi (es. assemblaggio + controlli di qualità); b) ampliando l’attività lavorativa (es., assemblando parti differenti in un’unità integrata); c) ruotando l’attività, attraverso l’avvicendamento sistematico tra posizioni con requisiti specifici.  Si può inoltre intervenire  attraverso la  meccanizzazione o l'automazione delle funzioni più ripetitive. In ogni caso occorre mettere l’operatore nella condizione di percepire il senso del proprio lavoro e l'importanza che ad esso attribuisce l'azienda, strutturando iniziative di comunicazione sistematiche finalizzate a mostrare i progressi che l'azienda raggiunge anche attraverso la sua prestazione. </t>
  </si>
  <si>
    <r>
      <t>Carico di lavoro non adeguato:</t>
    </r>
    <r>
      <rPr>
        <sz val="8"/>
        <rFont val="Arial"/>
        <family val="2"/>
      </rPr>
      <t xml:space="preserve"> l'eccessivo carico di lavoro determina alti livelli di fatica fisica e/o fatica mentale che possono essere  accentuati dalle caratteristiche stesse del lavoro  (ad es.  necessità di attenzione e concentrazione costanti), dalle caratteristiche organizzative (ad es. lavoro affidato ad una singola persona piuttosto che ad un gruppo) o dall'assenza di adeguati mezzi e strumenti di lavoro. Attenzione: anche una situazione di sottocarico di lavoro può determinare, come per la bassa complessità del lavoro, frustrazione e stress.</t>
    </r>
  </si>
  <si>
    <t>Il carico di lavoro va modulato con attenzione e va riferito alle caratteristiche psico-fisiche di ogni lavoratore.  In fase di progettazione, per ridurre la fatica fisica, è bene prevedere la massima semplificazione della “dimensionalità” delle prestazioni motorie che non dovrebbero richiedere più movimenti simultanei  (ad es: spostamento + rotazione + piegamento). Inoltre, dove possibile, gli operatori dovrebbero essere supportati da sistemi tecnici come, ad es., integratori, differenziatori o amplificatori. Similmente, per ridurre la fatica mentale, in fase di progettazione è bene semplificare il lavoro, evitando che il lavoratore debba prendere troppe decisioni in una limitata unità di tempo e facendo in modo che il lavoratore abbia chiareza degli obiettivi e delle loro priorità. Se la complessità non può essere ridotta, è bene che al lavoratore siano dati “supporti decisionali” (dispositivi di feedback a supporto delle azioni compiute).   Per ridurre gli effetti negativi prodotti dal sottocarico di lavoro occorre "semplicemente" assegnare ad ogni persona compiti di lavoro adeguati al proprio ruolo e alle proprie capacità, dimostrando fiducia e offrendo concrete possibilità di crescita professionale. In entrambi i casi è importante che i lavoratori percepiscano di essere trattati come gli altri, senza nessuna forma di penalizzazione. Occorre quindi improntare lo stile manageriale sui valori di equità e trasparenza e sviluppare un corretto sistema di comunicazione interna. In ogni caso, per equilibrare il carico di lavoro tra i lavoratori, è consigliabile assegnare compiti a gruppi di persone piuttosto che ai singoli individui, lasciando che sia poi il gruppo ad autorganizzarsi.</t>
  </si>
  <si>
    <r>
      <t>Tempi e ritmi di lavoro eccessivi:</t>
    </r>
    <r>
      <rPr>
        <sz val="8"/>
        <rFont val="Arial"/>
        <family val="2"/>
      </rPr>
      <t xml:space="preserve"> lavorare a ritmi troppo sostenuti espone ad un maggior rischio di incidenti e ad un maggior numero di errori. Inoltre produce un'eccessivo dispendio di energie. </t>
    </r>
  </si>
  <si>
    <t xml:space="preserve">La fatica e lo stress possono essere ridotti  intervenendo, oltre che sull’intensità del carico lavorativo, anche sulla sua distribuzione nel tempo. In fase di progettazione occorre ponderare bene i tempi di realizzazione in funzione del carico di lavoro affidato: sapere che il tempo a disposizione non è sufficiente per rispettare le scadenze può portare ad accellerare oltre ogni limite i ritmi di lavoro con conseguente aumento dei rischi o, al contrario, a prendere con poco impegno l'attività (tanto non ce la si può fare!).  Si consiglia di evitare ritmi frenetici, o almeno di ridurne la durata nel tempo, e di non eccedere con il lavoro straordinario: l'aumento del numero di ore lavorative  può determinare un notevole sforzo (fisico e mentale) senza produrre vantaggi proporzionali per l'azienda: l’aggiunta di un’ora di tempo lavorativo al normale tempo di lavoro, infatti, non fa aumentare la produzione in modo lineare. In ogni caso,  il lavoratore deve fermarsi prima che gli effetti della fatica si manifestino: le pause devono essere adeguate e ben distribuite per consentire il completo recupero della fatica fisica e/o psichica accumulata. Si sconsiglia poi di invadere il tempo di vita non lavorativo sia con la richiesta di una frequente reperibilità sia facendo in modo che la persona completi il proprio lavoro a casa.  Staccare mentalmente oltre che fisicamente aiuta a recuperare le necessarie energie psicofisiche. Occorre inoltre evitare al minimo le turnazioni e il lavoro notturno (se previsti)  per le conseguenze negative sulla salute (sincronizzazione fisiologica); sulla qualità della vita sociale (benessere relazionale) e sulle prestazioni. Poichè le prestazioni umane sono influenzate dal ritmo circadiano che rende la performance notturna più faticosa e scadente, quando non è possibile evitare il lavoro notturno, occorre prevedere pause  di riposo più lunghe (rispetto al lavoro diurno). Se turnazioni e lavoro notturno non possono essere evitati, vanno comunque ridotti al minimo indispensabile, garantendo la migliore rotazione tra tutto il personale disponibile. </t>
  </si>
  <si>
    <r>
      <t>Basse condizioni di sicurezza e comfort:</t>
    </r>
    <r>
      <rPr>
        <sz val="8"/>
        <rFont val="Arial"/>
        <family val="2"/>
      </rPr>
      <t xml:space="preserve"> cattive condizioni ambientali aumentano la fatica fisica e mentale oltre che la paura di incidenti e l'insicurezza.</t>
    </r>
  </si>
  <si>
    <t>Le condizioni ambientali (spazio, microclima, illuminazione, rumore, ecc.) contribuiscono in modo determinante a mettere il lavoratore nelle condizioni ottimali per svolgere al meglio il proprio lavoro. Una sedia scomoda, un sistema di areazione non adeguato, l'esposizione a rumori continui, l'illuminazione insufficiente possono produrre ridotta capacità di concentrazione e di produttività e maggior rischio di errori, incidenti e malattie. Un’adeguata progettazione delle condizioni ambientali  concorre a ridurre oltre al rischio fisico anche il carico mentale perché fornisce condizioni ottimali anche per l’attività cognitiva. La completa adozione delle misure di igiene e sicurezza unita ad una corretta informazione sulle misure di sicurezza adottate, oltre a ridurre i rischi e le paure sui possibili rischi, contribuisce a trasmettere ai lavoratori l'importanza che per l'azienda ha il "capitale umano".</t>
  </si>
  <si>
    <t>BUONE PRASSI PER MIGLIORARE IL CONTESTO DEL LAVORO</t>
  </si>
  <si>
    <r>
      <t>Basso livello di autonomia e controllo</t>
    </r>
    <r>
      <rPr>
        <sz val="8"/>
        <rFont val="Arial"/>
        <family val="2"/>
      </rPr>
      <t xml:space="preserve">:  la ridotta possibilità di partecipare alle decisioni, anche di tipo operativo, impedisce la valorizzazione delle competenze e contribuisce a determinare situazioni di stress psicologico.               </t>
    </r>
  </si>
  <si>
    <t xml:space="preserve">La consapevolezza e la condivisione degli obiettivi uniti alla possibilità di programmare la propria attività e di scegliere le modalità operative da seguire facilitano il lavoro e aumentano il livello di motivazione, di responsabilizzazione e di produttività. La motivazione al lavoro, e quindi l'impegno nel raggiungere gli obiettivi fissati, è tanto più forte quanto più gli obiettivi sono condivisi dal lavoratore. E' buona regola far partecipare i lavoratori alla definizione degli obiettivi  e delle strategie migliori per raggiungerli. Quando ciò non è possibile, occorre almeno curare la loro diffusione attraverso un'adeguata comunicazione. Ciò facilita la comprensione del proprio ruolo e del proprio contributo al successo dell'azienda.  Quando le condizioni di lavoro non lo impediscono, è sempre consigliabile lasciare al lavoratore adeguati margini di discrezionalità nella definizione delle procedure di lavoro: essere liberi di programmare le proprie attività e di decidere le modalità operative consente di valorizzare le proprie capacità e di sviluppare nuove competenze. Per rispettare i bioritmi individuali è inoltre preferibile che il lavoratore possa stabilire con una certa autonomia ritmi e pause di lavoro: i ritmi di lavoro devono essere compatibili con le caratteristiche fisiche e psichiche del singolo lavoratore e gli intervalli devono consentire di recuperare la fatica. </t>
  </si>
  <si>
    <r>
      <t>Sistema di comunicazione interna inadeguato</t>
    </r>
    <r>
      <rPr>
        <sz val="8"/>
        <rFont val="Arial"/>
        <family val="2"/>
      </rPr>
      <t>: molti problemi nelle organizzazioni nascono o sono amplificati a causa di un difetto nel sistema di comunicazione interno, la cui importanza spesso è sottovalutata dai responsabili aziendali.</t>
    </r>
  </si>
  <si>
    <t>L'ergonomia pone molta enfasi sulla comunicazione aziendale, il cui scopo fondamentale è quello di far pervenire a tutti i soggetti dell’azienda tutte le informazioni necessarie per consentire a ciascuno di esercitare appieno ed in sintonia con gli altri il proprio ruolo. Nel caso sia carente, il sistema informativo interno va riprogettato e va reso più efficiente anche attraverso l'utilizzo delle nuove tecnologie dell'informazione (es. intranet e sistemi di knowledge management). L'organizzazione del flusso informativo deve consentire il trasferimento delle informazioni utili attraverso comunicazioni pluridirezionali, mirate e sintetiche, in grado di rendere partecipi gli altri, per la parte di loro interesse, al fine di migliorare la comprensione del lavoro e di ridurre il rischio stress lavoro-correlato. Un buon sistema di comunicazione interno dovrebbe prevedere flussi a) Top-down, con funzione di guida, stimolo e controllo; b) Bottom-up, con funzione di ascolto e monitoraggio; c) Orizzontale, per garantire la migliore circolazione delle informazioni e facilitare lo scambio di esperienze e di idee. Una corretta e continua informazione aumenta la consapevolezza del proprio ruolo all’interno dell’azienda, delle proprie responsabilità, dei rischi per la salute e delle misure di prevenzione. L'azienda dovrebbe sviluppare più iniziative atte a facilitare lo scambio di informazioni e di idee, quali: intranet, riunioni periodiche, corsi di formazione.</t>
  </si>
  <si>
    <r>
      <t>Organizzazione del lavoro e gestione delle risorse umane inadeguate</t>
    </r>
    <r>
      <rPr>
        <sz val="8"/>
        <rFont val="Arial"/>
        <family val="2"/>
      </rPr>
      <t xml:space="preserve">: la presenza di disfunzioni attribuibili ai processi di lavoro, alle scelte organizzative, alle condizioni dell’ambiente di lavoro, alle decisioni manageriali o alla cultura organizzativa (detti anche errori latenti perché possono sopravvivere a lungo all’interno dell’organizzazione prima di manifestarsi) non consentono alle risorse umane di affrontare  adeguatamente il  proprio lavoro. </t>
    </r>
  </si>
  <si>
    <t xml:space="preserve">Per aumentare l'efficienza e l'efficacia di un'organizzazione occorre progettare il lavoro tenendo conto delle risorse umane disponibili (capacità/competenze) allo scopo di prevenire sia il sovraccarico che il sottocarico di lavoro e di ridurre gli effetti sulla salute del lavoro monotono e di quello ripetitivo. Tale riorganizzazione, come previsto dall'art. 15 del d,lgs. 81/2008, deve avvenire nel rispetto dei principi ergonomici nell’organizzazione del lavoro, nella concezione dei posti di lavoro, nella scelta delle attrezzature e nella definizione dei metodi di lavoro e produzione. I principi ergonomici prevedono: a) Centralità dell’uomo nel sistema U-M-A (Uomo-Macchina-Ambiente): ambienti, processi e strumenti di lavoro devono essere progettati tenendo conto delle caratteristiche e dei limiti dell’uomo; b) Natura applicativa: l’approccio ergonomico muove sempre dalla definizione di un concreto problema da risolvere chiaramente collocato in un determinato contesto organizzativo; c) Interdisciplinarità: l'ergonomia tende a risolvere i problemi tenendo conto della loro complessità e per far questo si avvale del contributo di molte discipline; d) Partecipazione dei destinatari: l’ergonomia raccomanda il coinvolgimento dei lavoratori. In questo modo, oltre a ridurre le disfunzioni latenti, è possibile anche attivare un circolo virtuoso che partendo dal maggior coinvolgimento dei lavoratori produce maggiore soddisfazione e motivazione che si traducono in un maggio senso di appartenenza, maggiore presenza e impegno e, in definitiva, in maggiore produttività. Le migliori condizioni di lavoro, quindi, non arrecano un beneficio solo ai lavoratori ma anche all'azienda. Condizioni essenziali per una corretta gestione delle risorse umane sono i principi di trasparenza, di equità e di riconoscimento dei meriti. Un buon ssistema di gestione del personale sa trasformare anche valutazioni negative in momenti di crescita: quando è possibile, è bene legare alla valutazione negativa un'opportunità di formazione. Le norme ISO individuano i principi ergonomici sia per quanto riguarda la progettazione dei sistemi di lavoro (Iso 6385)  sia quelli relativi al carico di lavoro mentale (Iso 10075). Queste norme sono però molto tecniche e la loro corretta applicazione può essere assicurata solo da professionisti esperti d'organizzazione. </t>
  </si>
  <si>
    <r>
      <t>Relazioni interpersonali con i capi insoddisfacenti:</t>
    </r>
    <r>
      <rPr>
        <sz val="8"/>
        <rFont val="Arial"/>
        <family val="2"/>
      </rPr>
      <t xml:space="preserve"> la conflittualità prevale sulla collaborazione, l'autoritarismo sulla capacità di motivare.</t>
    </r>
  </si>
  <si>
    <t>Buona parte della motivazione di un lavoratore e della sua crescita professionale dipende dalle capacità di leadership del capo e, allo stesso modo, buona parte dello stress psicofisico che il lavoratore accumula deriva dalle scelte e dai comportamenti del capo: è lui che fissa gli obiettivi, che assegna il carico di lavoro, che stabilisce i tempi e i turni, che valuta i risultati. L'approccio ergonomico suggerisce di adottare uno stile di leadership partecipativo, finalizzato al coinvolgimento del lavoratore e alla sua crescita professionale. E' possibile migliorare la relazione attraverso adeguate attività di comunicazione. Il capo dovrebbe: a) ascoltare in modo attivo opinioni e preoccupazioni dei suoi collaboratori; b) fornire sostegno e incoraggiamento nei casi di bisogno; c) agevolare lo scambio di informazioni e la collaborazione tra tutti i collaboratori; d) favorire la crescita professionale e l'assunzione di responsabilità crescenti dei propri collaboratori; e) fornire appropriati feedback sui risultati raggiunti dalle persone e riconoscere i meriti. Per migliorare le capacità di leadership sono molto utili iniziative di formazione manageriale.</t>
  </si>
  <si>
    <r>
      <t>Relazioni interpersonali con colleghi e collaboratori insoddisfacenti:</t>
    </r>
    <r>
      <rPr>
        <sz val="8"/>
        <rFont val="Arial"/>
        <family val="2"/>
      </rPr>
      <t xml:space="preserve"> competizione e conflittualità prevalgono su collaborazione e solidarietà, il lavoratore si sente solo in un ambiente ostile</t>
    </r>
  </si>
  <si>
    <t>Le relazioni interpersonali caratterizzano la qualità della vita dei lavoratori e il loro benessere psicosociale, ciò perchè ogni individuo tende a realizzarsi attraverso i rapporti sociali che si instaurano all’interno del gruppo di lavoro. Il sostegno sociale, ovvero la fiducia nella possibilità di ricevere dal gruppo aiuto concreto nel caso di bisogno, contribuisce a creare un buon clima organizzativo e protegge il lavoratore dallo sviluppo di disturbi psicologici, attenuando gli effetti degli stressors ambientali. E' importante quindi mettere in atto tutte le misure idonee a facilitare un buon livello di socializzazione e di integrazione. A questo fine valgono le stesse indicazioni fornite per migliorare il clima organizzativo: a) creare un'atmosfera amichevole in cui è possibile mantenere contemporaneamente l’attenzione sul compito e la relazione; b) ridisegnare i processi di lavoro e le modalità di gestione (assegnazione obiettivi, premi, ecc.) sul gruppo piuttosto che sul singolo; c) differenziare i ruoli valorizzando le capacità dei singoli all’interno del gruppo; d) adottare il confronto, lo scambio e il feedback come fondamento del lavorare insieme, rendendo concreta la possibilità di esprimere nel gruppo le proprie idee, i dubbi, i sentimenti, senza censura e senza timore di essere fraintesi. La formazione, soprattutto se realizzata con metodi attivi e outdoor, può essere anche in questo senso molto utile.</t>
  </si>
  <si>
    <r>
      <t>Cattivo clima organizzativo:</t>
    </r>
    <r>
      <rPr>
        <sz val="8"/>
        <rFont val="Arial"/>
        <family val="2"/>
      </rPr>
      <t xml:space="preserve"> l’insieme delle opinioni, delle percezioni, dei sentimenti dei membri dell’organizzazione, detetrminano un'atmosfera negativa e una bassa qualità dell’ambiente di lavoro. </t>
    </r>
  </si>
  <si>
    <t xml:space="preserve">Quando nelle organizzazioni si diffonde un clima negativo occorre intervenire subito, prima che la situazione degeneri e si crei un contesto psicosociale dominato da arroganza, protervia e sopraffazione che, oltre ad alti livelli di stress, produce competitività esasperata, isolamento, microconflittualità, assenteismo, disgregazione sociale e, in ultima analisi, una organizzazione disfunzionale. Se non si interviene per tempo, nelle situazioni più complesse gli episodi di conflittualità  possono degenerare in violenza e mobbing.  Per ricreare un clima positivo occorre riprogettare l'organizzazione mettendo al centro dell'attenzione l'enfasi sul gruppo, sulle relazioni, sui sentimenti e sulle emozioni, che vanno considerati come valori aggiunti ed elementi centrali di progettazione organizzativa piuttosto che elementi di disturbo contrari alla razionalità organizzativa e alla logica dell'efficienza. Infatti, in un contesto psicosociale caratterizzato da tolleranza, convivenza e accoglienza si sviluppa la coesione del gruppo, la collaborazione interpersonale, una competitività leale e, in ultima analisi, una organizzazione funzionale. L’idea di una gestione gerarchica  delle risorse umane deve essere superata da convivenze organizzative che tengano conto del “sentire individuale” e delle “relazioni informali” come indispensabili fonti di ricchezza organizzativa e principio base delle interazioni di benessere tra le parti del sistema produttivo. Ne consegue che la gestione delle risorse umane non va considerata solamente come un problema di tecniche e strumenti di gestione, ma come un problema di clima, di investimenti emotivi, di valori da trasmettere e di codici etici da rispettare. Per facilitare la diffusione di un clima positivo occorre: a) creare un'atmosfera amichevole in cui è possibile mantenere contemporaneamente l’attenzione sul compito e la relazione; b) ridisegnare i processi di lavoro e le modalità di gestione (assegnazione obiettivi, premi, ecc.) sul gruppo piuttosto che sul singolo; c) differenziare i ruoli valorizzando le capacità dei singoli all’interno del gruppo; d) adottare il confronto, lo scambio e il feedback come fondamento del lavorare insieme, rendendo concreta la possibilità di esprimere nel gruppo le proprie idee, i dubbi, i sentimenti, senza censura e senza timore di essere fraintesi. La formazione, soprattutto se realizzata con metodi attivi e outdoor, può essere in questo senso molto utile. Si consiglia di realizzare un monitoraggio periodico del clima organizzativo per verificare il successo degli interventi adottati e intervenire tempestivamente ogniqualvolta emergano segnali, anche deboli, di tensione. </t>
  </si>
  <si>
    <r>
      <t>Insicurezza del posto di lavoro:</t>
    </r>
    <r>
      <rPr>
        <sz val="8"/>
        <rFont val="Arial"/>
        <family val="2"/>
      </rPr>
      <t xml:space="preserve"> la paura di perdere il posto di lavoro rappresenta una delle principali cause di stress, specie in momenti di crisi economica come quello attuale.</t>
    </r>
  </si>
  <si>
    <t xml:space="preserve">Le aziende più attente alle risorse umane fanno un uso moderato delle forme di lavoro flessibile e, nei limiti del possibile, tendono a stabilizzare il lavoro e ad offrire garanzie di continuità e sviluppo ai propri dipendenti. Anche in momenti di difficoltà la riduzione del personale rappresenta l'ultima spiaggia, la soluzione più dolorosa che viene presa in considerazione solo quando sono state tentate tutte le altre soluzioni possibili. In ogni caso è importante gestire le situazioni di crisi aziendale assieme ai lavoratori e ai loro rappresentanti evitando inutili conflittualità. Nel caso in cui la riduzione del personale sia indispensabile, occorre non abbandonare i lavoratori ma accompagnare eventuali necessarie uscite attraverso piani di outplacement finalizzati ad assicurare la ricollocazione della forza lavoro eccedente in altri contesti organizzativi.  Una comunicazione efficace e rivolta a tutto il personale sui piani e le strategie aziendali aiuta a comprendere la reale situazione aziendale ed evita che si diffondano, magari sull'onda di quanto accade nel contesto generale di riferimento, paure ed ansie ingiustificate. </t>
  </si>
  <si>
    <t>BUONE PRASSI PER INTERVENIRE SULLE REAZIONI INDESIDERATE</t>
  </si>
  <si>
    <r>
      <t>Scarsa motivazione al lavoro</t>
    </r>
    <r>
      <rPr>
        <sz val="8"/>
        <rFont val="Arial"/>
        <family val="2"/>
      </rPr>
      <t>: affermazione di un sentimento di disinteresse  o addirittura di insofferenza per il proprio lavoro</t>
    </r>
  </si>
  <si>
    <t>Una persona poco motivata certamente vive una condizione personale di malessere e difficilmente potrà dare un contributo positivo all'azienda. Per rimotivare una persona occorre innanzitutto comprendere i motivi della sua insoddisfazione. La capacità d'ascolto è quindi alla base di ogni recupero.Se i principali fattori che determinano insoddisfazione sono relativi al lavoro in sé occorre cambiarlo o arricchirlo, in modo da renderlo più interessante e meno monotono. O, per lo meno, occorre sviluppare una serie di azioni di informazione e comunicazione finalizzate a far comprendere meglio al lavoratore l'utilità del proprio lavoro, restituendogli importanza e prestigio. Se l'insoddisfazione deriva più da carenze relazionali si può intervenire spostando il lavoratore di reparto oppure intervenendo sul clima organizzativo. In ogni caso occorre dimostrargli più attenzione, facendolo sentire al centro del sistema Uomo-Macchina-Ambiente e restituendogli la gioia di vivere (e di lavorare).</t>
  </si>
  <si>
    <r>
      <t>Presenza di sintomi di malessere:</t>
    </r>
    <r>
      <rPr>
        <sz val="8"/>
        <rFont val="Arial"/>
        <family val="2"/>
      </rPr>
      <t xml:space="preserve"> le reazioni acute provocate dallo stress, quali stanchezza, nervosismo, irritabilità riducono l'efficienza ed espongono a rischi di incidenti e malattie.</t>
    </r>
  </si>
  <si>
    <t>Una adeguata sorveglianza sanitaria sugli indicatori clinici dello stress è fondamentale per valutare correttamente il rischio organizzativo, per individuare i gruppi di lavoratori maggiormente esposti e per individuare le misure idonee di prevenzione e cura. L'attività di sorveglianza sanitaria svolta dal Medico Competente può essere utilmente affiancata da appositi centri di ascolto interni o esterni all'azienda. E’ inoltre opportuno introdurre (su base volontaria) Programmi di Promozione della Salute (Health Promotion) come miglioramento/monitoraggio delle condizioni di salute dei lavoratori centratii sui seguenti interventi: gestione dell'ansia e dello stress; programmi specifici per singole mansioni, concernenti posture, lavori pericolosi e antinfortunistica sulla base dei rischi specifici presenti in azienda; educazione sanitaria (educazione all’uso appropriato del sistema sanitario, alla sicurezza al di fuori del lavoro e in casa, ecc.). Infine si consiglia di facilitare il reinserimento del lavoratore stressato nel contesto relazionale di lavoro attraverso una adeguata attività di counseling.</t>
  </si>
  <si>
    <r>
      <t>Diminuzione della capacità produttiva</t>
    </r>
    <r>
      <rPr>
        <sz val="8"/>
        <rFont val="Arial"/>
        <family val="2"/>
      </rPr>
      <t>: aumentano le difficoltà e gli errori assieme ad un crescente senso di inadeguatezza.</t>
    </r>
  </si>
  <si>
    <t xml:space="preserve">Occorre analizzare assieme al lavoratore i motivi dello scarso rendimento attraverso una discussione aperta e franca. Se il problema è la stanchezza è consigliabile far riposare il lavoratore per recuperare la sua integrità psicofisica e contemporaneamente rivedere i carichi di lavoro e i turni. Se il problema dipende da un cambiamento delle procedure di lavoro o delle tecnologie utilizzate si può intervenire attraverso un mirato programma di formazione. In alcuni casi può essere utile intervenire cambiando per un periodo di tempo il tipo di lavoro, soprattutto se questo è caratterizzato da particolari elementi di pericolosità. In ogni caso è importante che il lavoratore percepisca il sostegno del gruppo e del capo. </t>
  </si>
  <si>
    <t>BUONE PRASSI PER SUPPORTARE I PROBLEMI PERSONALI</t>
  </si>
  <si>
    <r>
      <t>Problemi non lavorativi:</t>
    </r>
    <r>
      <rPr>
        <sz val="8"/>
        <rFont val="Arial"/>
        <family val="2"/>
      </rPr>
      <t xml:space="preserve"> possono influire negativamente sulle condizione di salute psicofisica e sulle prestazioni lavorative.</t>
    </r>
  </si>
  <si>
    <t>Il supporto sociale che capi e colleghi possono fornire ad un lavoratore in difficoltà può aiutarlo a superare anche problemi non direttamente legati al contesto di lavoro. Lo stress derivante dalla difficoltà a conciliare tempi di vita e tempi di lavoro (ad esempio nella situazione di una donna separata che deve accudire uno o più figli e che non dispone di un supporto familiare) può essere ridotto concedendo una maggiore flessibilità negli orari di servizio o un cambio turno con un collega. In alcuni casi l'azienda può farsi carico del problema creando le condizioni perchè il lavoratore possa realizzare la propria attività in remoto, attraverso telelavoro. In molti casi anche il solo trovare persone disposte ad ascoltare i problemi personali e a fornire qualche buon consiglio può fornire un utile supporto psicologico. E' comunque buona regola monitorare attraverso un'adeguata sorveglianza sanitaria le condizioni di salute dei lavoratori, anche con riferimento allo stress, e tenerne conto nell'assegnazione dei carichi di lavoro. E' fortemente sconsigliato, ad esempio, assegnare compiti che comportano un qualche rischio a persone stressate perchè la percezione del rischio può risultare distorta.</t>
  </si>
</sst>
</file>

<file path=xl/styles.xml><?xml version="1.0" encoding="utf-8"?>
<styleSheet xmlns="http://schemas.openxmlformats.org/spreadsheetml/2006/main">
  <numFmts count="2">
    <numFmt numFmtId="164" formatCode="GENERAL"/>
    <numFmt numFmtId="165" formatCode="@"/>
  </numFmts>
  <fonts count="17">
    <font>
      <sz val="10"/>
      <name val="Arial"/>
      <family val="2"/>
    </font>
    <font>
      <sz val="10"/>
      <color indexed="9"/>
      <name val="Arial"/>
      <family val="2"/>
    </font>
    <font>
      <b/>
      <sz val="16"/>
      <color indexed="9"/>
      <name val="Arial"/>
      <family val="2"/>
    </font>
    <font>
      <b/>
      <sz val="12"/>
      <color indexed="9"/>
      <name val="Arial"/>
      <family val="2"/>
    </font>
    <font>
      <b/>
      <sz val="10"/>
      <color indexed="9"/>
      <name val="Arial"/>
      <family val="2"/>
    </font>
    <font>
      <b/>
      <sz val="12"/>
      <name val="Arial"/>
      <family val="2"/>
    </font>
    <font>
      <b/>
      <sz val="10"/>
      <name val="Arial"/>
      <family val="2"/>
    </font>
    <font>
      <sz val="11"/>
      <color indexed="8"/>
      <name val="Arial"/>
      <family val="2"/>
    </font>
    <font>
      <b/>
      <u val="single"/>
      <sz val="10"/>
      <color indexed="9"/>
      <name val="Arial"/>
      <family val="2"/>
    </font>
    <font>
      <u val="single"/>
      <sz val="10"/>
      <color indexed="12"/>
      <name val="Arial"/>
      <family val="2"/>
    </font>
    <font>
      <b/>
      <sz val="10"/>
      <color indexed="10"/>
      <name val="Arial"/>
      <family val="2"/>
    </font>
    <font>
      <b/>
      <sz val="10"/>
      <color indexed="53"/>
      <name val="Arial"/>
      <family val="2"/>
    </font>
    <font>
      <b/>
      <sz val="10"/>
      <color indexed="8"/>
      <name val="Arial"/>
      <family val="2"/>
    </font>
    <font>
      <sz val="10"/>
      <color indexed="8"/>
      <name val="Arial"/>
      <family val="2"/>
    </font>
    <font>
      <sz val="12"/>
      <name val="Arial"/>
      <family val="2"/>
    </font>
    <font>
      <b/>
      <sz val="8"/>
      <name val="Arial"/>
      <family val="2"/>
    </font>
    <font>
      <sz val="8"/>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2"/>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7"/>
        <bgColor indexed="64"/>
      </patternFill>
    </fill>
  </fills>
  <borders count="4">
    <border>
      <left/>
      <right/>
      <top/>
      <bottom/>
      <diagonal/>
    </border>
    <border>
      <left style="hair">
        <color indexed="8"/>
      </left>
      <right style="hair">
        <color indexed="8"/>
      </right>
      <top style="hair">
        <color indexed="8"/>
      </top>
      <bottom style="hair">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9" fillId="0" borderId="0" applyNumberFormat="0" applyFill="0" applyBorder="0" applyAlignment="0" applyProtection="0"/>
  </cellStyleXfs>
  <cellXfs count="62">
    <xf numFmtId="164" fontId="0" fillId="0" borderId="0" xfId="0" applyAlignment="1">
      <alignment/>
    </xf>
    <xf numFmtId="164" fontId="0" fillId="0" borderId="0" xfId="0" applyAlignment="1">
      <alignment horizontal="justify" vertical="top" wrapText="1"/>
    </xf>
    <xf numFmtId="164" fontId="0" fillId="2" borderId="0" xfId="0" applyFill="1" applyAlignment="1">
      <alignment/>
    </xf>
    <xf numFmtId="164" fontId="0" fillId="2" borderId="0" xfId="0" applyFill="1" applyAlignment="1">
      <alignment horizontal="justify" vertical="top" wrapText="1"/>
    </xf>
    <xf numFmtId="164" fontId="0" fillId="3" borderId="0" xfId="0" applyFill="1" applyBorder="1" applyAlignment="1">
      <alignment horizontal="justify"/>
    </xf>
    <xf numFmtId="164" fontId="0" fillId="2" borderId="0" xfId="0" applyFill="1" applyBorder="1" applyAlignment="1">
      <alignment/>
    </xf>
    <xf numFmtId="164" fontId="0" fillId="0" borderId="0" xfId="0" applyFill="1" applyAlignment="1">
      <alignment/>
    </xf>
    <xf numFmtId="164" fontId="1" fillId="4" borderId="0" xfId="0" applyFont="1" applyFill="1" applyAlignment="1">
      <alignment horizontal="justify" vertical="top" wrapText="1"/>
    </xf>
    <xf numFmtId="164" fontId="2" fillId="4" borderId="0" xfId="0" applyFont="1" applyFill="1" applyAlignment="1">
      <alignment horizontal="center" vertical="top" wrapText="1"/>
    </xf>
    <xf numFmtId="164" fontId="1" fillId="4" borderId="0" xfId="0" applyFont="1" applyFill="1" applyBorder="1" applyAlignment="1">
      <alignment horizontal="justify"/>
    </xf>
    <xf numFmtId="164" fontId="3" fillId="4" borderId="0" xfId="0" applyFont="1" applyFill="1" applyAlignment="1">
      <alignment horizontal="center"/>
    </xf>
    <xf numFmtId="164" fontId="3" fillId="4" borderId="0" xfId="0" applyFont="1" applyFill="1" applyBorder="1" applyAlignment="1">
      <alignment horizontal="center"/>
    </xf>
    <xf numFmtId="164" fontId="4" fillId="4" borderId="0" xfId="0" applyFont="1" applyFill="1" applyBorder="1" applyAlignment="1">
      <alignment horizontal="center"/>
    </xf>
    <xf numFmtId="164" fontId="0" fillId="3" borderId="0" xfId="0" applyFill="1" applyAlignment="1">
      <alignment horizontal="justify" vertical="top" wrapText="1"/>
    </xf>
    <xf numFmtId="164" fontId="5" fillId="3" borderId="0" xfId="0" applyFont="1" applyFill="1" applyAlignment="1">
      <alignment horizontal="justify" vertical="top" wrapText="1"/>
    </xf>
    <xf numFmtId="164" fontId="7" fillId="3" borderId="0" xfId="0" applyFont="1" applyFill="1" applyBorder="1" applyAlignment="1">
      <alignment horizontal="justify" vertical="top" wrapText="1"/>
    </xf>
    <xf numFmtId="164" fontId="8" fillId="4" borderId="0" xfId="20" applyNumberFormat="1" applyFont="1" applyFill="1" applyBorder="1" applyAlignment="1" applyProtection="1">
      <alignment horizontal="center" vertical="center"/>
      <protection/>
    </xf>
    <xf numFmtId="164" fontId="10" fillId="3" borderId="0" xfId="0" applyFont="1" applyFill="1" applyAlignment="1">
      <alignment horizontal="justify" vertical="center"/>
    </xf>
    <xf numFmtId="164" fontId="11" fillId="3" borderId="0" xfId="0" applyFont="1" applyFill="1" applyAlignment="1">
      <alignment horizontal="justify" vertical="top" wrapText="1"/>
    </xf>
    <xf numFmtId="164" fontId="10" fillId="3" borderId="0" xfId="0" applyFont="1" applyFill="1" applyAlignment="1">
      <alignment horizontal="justify" vertical="top" wrapText="1"/>
    </xf>
    <xf numFmtId="164" fontId="6" fillId="3" borderId="0" xfId="0" applyFont="1" applyFill="1" applyAlignment="1">
      <alignment horizontal="justify" vertical="top" wrapText="1"/>
    </xf>
    <xf numFmtId="164" fontId="4" fillId="4" borderId="0" xfId="0" applyFont="1" applyFill="1" applyBorder="1" applyAlignment="1">
      <alignment horizontal="center" vertical="center" wrapText="1"/>
    </xf>
    <xf numFmtId="164" fontId="5" fillId="0" borderId="0" xfId="0" applyFont="1" applyAlignment="1">
      <alignment wrapText="1"/>
    </xf>
    <xf numFmtId="164" fontId="6" fillId="3" borderId="0" xfId="0" applyFont="1" applyFill="1" applyAlignment="1">
      <alignment horizontal="center" vertical="top" wrapText="1"/>
    </xf>
    <xf numFmtId="164" fontId="0" fillId="3" borderId="0" xfId="0" applyFont="1" applyFill="1" applyAlignment="1">
      <alignment horizontal="justify" vertical="top" wrapText="1"/>
    </xf>
    <xf numFmtId="164" fontId="6" fillId="0" borderId="0" xfId="0" applyFont="1" applyAlignment="1">
      <alignment horizontal="center"/>
    </xf>
    <xf numFmtId="164" fontId="0" fillId="0" borderId="0" xfId="0" applyFill="1" applyAlignment="1">
      <alignment horizontal="justify"/>
    </xf>
    <xf numFmtId="164" fontId="6" fillId="0" borderId="0" xfId="0" applyFont="1" applyAlignment="1">
      <alignment horizontal="justify"/>
    </xf>
    <xf numFmtId="164" fontId="6" fillId="0" borderId="0" xfId="0" applyFont="1" applyFill="1" applyBorder="1" applyAlignment="1">
      <alignment horizontal="justify" vertical="top"/>
    </xf>
    <xf numFmtId="164" fontId="0" fillId="0" borderId="1" xfId="0" applyFont="1" applyFill="1" applyBorder="1" applyAlignment="1">
      <alignment horizontal="justify" vertical="top"/>
    </xf>
    <xf numFmtId="164" fontId="0" fillId="0" borderId="0" xfId="0" applyAlignment="1">
      <alignment horizontal="justify"/>
    </xf>
    <xf numFmtId="164" fontId="0" fillId="0" borderId="0" xfId="0" applyFont="1" applyFill="1" applyBorder="1" applyAlignment="1">
      <alignment horizontal="justify" vertical="top"/>
    </xf>
    <xf numFmtId="164" fontId="0" fillId="0" borderId="0" xfId="0" applyFont="1" applyFill="1" applyBorder="1" applyAlignment="1">
      <alignment horizontal="center"/>
    </xf>
    <xf numFmtId="164" fontId="0" fillId="0" borderId="0" xfId="0" applyFont="1" applyFill="1" applyAlignment="1">
      <alignment horizontal="justify" vertical="top"/>
    </xf>
    <xf numFmtId="164" fontId="6" fillId="0" borderId="0" xfId="0" applyFont="1" applyFill="1" applyBorder="1" applyAlignment="1">
      <alignment horizontal="center"/>
    </xf>
    <xf numFmtId="164" fontId="0" fillId="0" borderId="1" xfId="0" applyBorder="1" applyAlignment="1">
      <alignment horizontal="center"/>
    </xf>
    <xf numFmtId="164" fontId="6" fillId="0" borderId="1" xfId="0" applyFont="1" applyFill="1" applyBorder="1" applyAlignment="1">
      <alignment horizontal="center" vertical="top"/>
    </xf>
    <xf numFmtId="164" fontId="0" fillId="5" borderId="1" xfId="0" applyFont="1" applyFill="1" applyBorder="1" applyAlignment="1">
      <alignment horizontal="center" vertical="center"/>
    </xf>
    <xf numFmtId="164" fontId="0" fillId="0" borderId="0" xfId="0" applyFont="1" applyFill="1" applyAlignment="1">
      <alignment horizontal="justify"/>
    </xf>
    <xf numFmtId="164" fontId="0" fillId="0" borderId="0" xfId="0" applyFont="1" applyFill="1" applyBorder="1" applyAlignment="1">
      <alignment horizontal="justify"/>
    </xf>
    <xf numFmtId="164" fontId="0" fillId="0" borderId="0" xfId="0" applyFont="1" applyFill="1" applyAlignment="1">
      <alignment horizontal="left"/>
    </xf>
    <xf numFmtId="164" fontId="0" fillId="5" borderId="1" xfId="0" applyFont="1" applyFill="1" applyBorder="1" applyAlignment="1">
      <alignment horizontal="justify"/>
    </xf>
    <xf numFmtId="164" fontId="0" fillId="5" borderId="1" xfId="0" applyFont="1" applyFill="1" applyBorder="1" applyAlignment="1">
      <alignment horizontal="center"/>
    </xf>
    <xf numFmtId="165" fontId="0" fillId="0" borderId="0" xfId="0" applyNumberFormat="1" applyFont="1" applyFill="1" applyAlignment="1">
      <alignment vertical="center"/>
    </xf>
    <xf numFmtId="164" fontId="0" fillId="0" borderId="0" xfId="0" applyFont="1" applyFill="1" applyAlignment="1">
      <alignment/>
    </xf>
    <xf numFmtId="165" fontId="0" fillId="0" borderId="0" xfId="0" applyNumberFormat="1" applyFont="1" applyFill="1" applyBorder="1" applyAlignment="1">
      <alignment horizontal="justify" vertical="center"/>
    </xf>
    <xf numFmtId="165" fontId="0" fillId="0" borderId="0" xfId="0" applyNumberFormat="1" applyFont="1" applyFill="1" applyBorder="1" applyAlignment="1">
      <alignment vertical="center" wrapText="1"/>
    </xf>
    <xf numFmtId="164" fontId="12" fillId="0" borderId="0" xfId="0" applyFont="1" applyFill="1" applyAlignment="1">
      <alignment/>
    </xf>
    <xf numFmtId="164" fontId="13" fillId="0" borderId="0" xfId="0" applyFont="1" applyFill="1" applyAlignment="1">
      <alignment/>
    </xf>
    <xf numFmtId="164" fontId="0" fillId="5" borderId="0" xfId="0" applyFont="1" applyFill="1" applyBorder="1" applyAlignment="1">
      <alignment horizontal="center" vertical="center"/>
    </xf>
    <xf numFmtId="164" fontId="6" fillId="0" borderId="0" xfId="0" applyFont="1" applyFill="1" applyAlignment="1">
      <alignment/>
    </xf>
    <xf numFmtId="164" fontId="10" fillId="0" borderId="2" xfId="0" applyFont="1" applyBorder="1" applyAlignment="1">
      <alignment horizontal="center"/>
    </xf>
    <xf numFmtId="164" fontId="14" fillId="6" borderId="3" xfId="0" applyFont="1" applyFill="1" applyBorder="1" applyAlignment="1">
      <alignment vertical="top" wrapText="1"/>
    </xf>
    <xf numFmtId="164" fontId="15" fillId="2" borderId="3" xfId="0" applyFont="1" applyFill="1" applyBorder="1" applyAlignment="1">
      <alignment vertical="top" wrapText="1"/>
    </xf>
    <xf numFmtId="164" fontId="16" fillId="2" borderId="3" xfId="0" applyNumberFormat="1" applyFont="1" applyFill="1" applyBorder="1" applyAlignment="1">
      <alignment vertical="top" wrapText="1"/>
    </xf>
    <xf numFmtId="164" fontId="15" fillId="7" borderId="3" xfId="0" applyFont="1" applyFill="1" applyBorder="1" applyAlignment="1">
      <alignment vertical="top" wrapText="1"/>
    </xf>
    <xf numFmtId="164" fontId="16" fillId="7" borderId="3" xfId="0" applyFont="1" applyFill="1" applyBorder="1" applyAlignment="1">
      <alignment vertical="top" wrapText="1"/>
    </xf>
    <xf numFmtId="164" fontId="16" fillId="2" borderId="3" xfId="0" applyFont="1" applyFill="1" applyBorder="1" applyAlignment="1">
      <alignment vertical="top" wrapText="1"/>
    </xf>
    <xf numFmtId="164" fontId="16" fillId="7" borderId="3" xfId="0" applyFont="1" applyFill="1" applyBorder="1" applyAlignment="1">
      <alignment horizontal="left" vertical="top" wrapText="1"/>
    </xf>
    <xf numFmtId="164" fontId="15" fillId="8" borderId="3" xfId="0" applyFont="1" applyFill="1" applyBorder="1" applyAlignment="1">
      <alignment vertical="top" wrapText="1"/>
    </xf>
    <xf numFmtId="164" fontId="16" fillId="8" borderId="3" xfId="0" applyFont="1" applyFill="1" applyBorder="1" applyAlignment="1">
      <alignment vertical="top" wrapText="1"/>
    </xf>
    <xf numFmtId="164" fontId="16" fillId="8" borderId="3" xfId="0" applyNumberFormat="1" applyFont="1" applyFill="1" applyBorder="1" applyAlignment="1">
      <alignment vertical="top"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6E6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3648075</xdr:colOff>
      <xdr:row>46</xdr:row>
      <xdr:rowOff>66675</xdr:rowOff>
    </xdr:from>
    <xdr:to>
      <xdr:col>1</xdr:col>
      <xdr:colOff>6229350</xdr:colOff>
      <xdr:row>48</xdr:row>
      <xdr:rowOff>133350</xdr:rowOff>
    </xdr:to>
    <xdr:pic>
      <xdr:nvPicPr>
        <xdr:cNvPr id="1" name="Picture 3"/>
        <xdr:cNvPicPr preferRelativeResize="1">
          <a:picLocks noChangeAspect="1"/>
        </xdr:cNvPicPr>
      </xdr:nvPicPr>
      <xdr:blipFill>
        <a:blip r:embed="rId1"/>
        <a:stretch>
          <a:fillRect/>
        </a:stretch>
      </xdr:blipFill>
      <xdr:spPr>
        <a:xfrm>
          <a:off x="3829050" y="14925675"/>
          <a:ext cx="2581275" cy="3905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s-ergonomia.com/stress-lavoro-correlato/" TargetMode="External" /><Relationship Id="rId2" Type="http://schemas.openxmlformats.org/officeDocument/2006/relationships/hyperlink" Target="http://www.rs-ergonomia.com/stress-lavoro-correlato/" TargetMode="External" /><Relationship Id="rId3" Type="http://schemas.openxmlformats.org/officeDocument/2006/relationships/hyperlink" Target="mailto:info@rs-ergonomia.com?subject=Sperimentazione%20SLC" TargetMode="External" /><Relationship Id="rId4" Type="http://schemas.openxmlformats.org/officeDocument/2006/relationships/hyperlink" Target="mailto:info@rs-ergonomia.com?subject=Sperimentazione%20SLC" TargetMode="External" /><Relationship Id="rId5"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51"/>
  <sheetViews>
    <sheetView tabSelected="1" zoomScale="120" zoomScaleNormal="120" workbookViewId="0" topLeftCell="A1">
      <selection activeCell="B13" sqref="B13"/>
    </sheetView>
  </sheetViews>
  <sheetFormatPr defaultColWidth="9.140625" defaultRowHeight="12.75"/>
  <cols>
    <col min="1" max="1" width="2.7109375" style="0" customWidth="1"/>
    <col min="2" max="2" width="108.57421875" style="1" customWidth="1"/>
    <col min="3" max="3" width="11.140625" style="0" customWidth="1"/>
    <col min="4" max="4" width="12.7109375" style="0" customWidth="1"/>
    <col min="256" max="16384" width="11.57421875" style="0" customWidth="1"/>
  </cols>
  <sheetData>
    <row r="1" spans="1:5" ht="12.75">
      <c r="A1" s="2"/>
      <c r="B1" s="3"/>
      <c r="C1" s="2"/>
      <c r="D1" s="2"/>
      <c r="E1" s="2"/>
    </row>
    <row r="2" spans="1:5" ht="12.75">
      <c r="A2" s="2"/>
      <c r="B2" s="3"/>
      <c r="C2" s="2"/>
      <c r="D2" s="2"/>
      <c r="E2" s="2"/>
    </row>
    <row r="3" spans="1:8" ht="12.75">
      <c r="A3" s="2"/>
      <c r="B3" s="4"/>
      <c r="C3" s="5"/>
      <c r="D3" s="5"/>
      <c r="E3" s="5"/>
      <c r="F3" s="6"/>
      <c r="G3" s="6"/>
      <c r="H3" s="6"/>
    </row>
    <row r="4" spans="1:5" ht="12.75">
      <c r="A4" s="2"/>
      <c r="C4" s="2"/>
      <c r="D4" s="2"/>
      <c r="E4" s="2"/>
    </row>
    <row r="5" spans="1:5" ht="12.75">
      <c r="A5" s="2"/>
      <c r="B5" s="7"/>
      <c r="C5" s="2"/>
      <c r="D5" s="2"/>
      <c r="E5" s="2"/>
    </row>
    <row r="6" spans="1:5" ht="12.75">
      <c r="A6" s="2"/>
      <c r="B6" s="8" t="s">
        <v>0</v>
      </c>
      <c r="C6" s="2"/>
      <c r="D6" s="2"/>
      <c r="E6" s="2"/>
    </row>
    <row r="7" spans="1:5" ht="12.75">
      <c r="A7" s="2"/>
      <c r="B7" s="9"/>
      <c r="C7" s="2"/>
      <c r="D7" s="2"/>
      <c r="E7" s="2"/>
    </row>
    <row r="8" spans="1:5" ht="12.75">
      <c r="A8" s="2"/>
      <c r="B8" s="10" t="s">
        <v>1</v>
      </c>
      <c r="C8" s="2"/>
      <c r="D8" s="2"/>
      <c r="E8" s="2"/>
    </row>
    <row r="9" spans="1:5" ht="12.75">
      <c r="A9" s="2"/>
      <c r="B9" s="11"/>
      <c r="C9" s="2"/>
      <c r="D9" s="2"/>
      <c r="E9" s="2"/>
    </row>
    <row r="10" spans="1:5" ht="12.75">
      <c r="A10" s="2"/>
      <c r="B10" s="12" t="s">
        <v>2</v>
      </c>
      <c r="C10" s="2"/>
      <c r="D10" s="2"/>
      <c r="E10" s="2"/>
    </row>
    <row r="11" spans="1:5" ht="12.75">
      <c r="A11" s="2"/>
      <c r="B11" s="9"/>
      <c r="C11" s="2"/>
      <c r="D11" s="2"/>
      <c r="E11" s="2"/>
    </row>
    <row r="12" spans="1:5" ht="12.75">
      <c r="A12" s="2"/>
      <c r="B12" s="13"/>
      <c r="C12" s="2"/>
      <c r="D12" s="2"/>
      <c r="E12" s="2"/>
    </row>
    <row r="13" spans="1:5" ht="12.75">
      <c r="A13" s="2"/>
      <c r="B13" s="14" t="s">
        <v>3</v>
      </c>
      <c r="C13" s="2"/>
      <c r="D13" s="2"/>
      <c r="E13" s="2"/>
    </row>
    <row r="14" spans="1:5" ht="12.75">
      <c r="A14" s="2"/>
      <c r="B14" s="13" t="s">
        <v>4</v>
      </c>
      <c r="C14" s="2"/>
      <c r="D14" s="2"/>
      <c r="E14" s="2"/>
    </row>
    <row r="15" spans="1:5" ht="33.75" customHeight="1">
      <c r="A15" s="2"/>
      <c r="B15" s="13" t="s">
        <v>5</v>
      </c>
      <c r="C15" s="2"/>
      <c r="D15" s="2"/>
      <c r="E15" s="2"/>
    </row>
    <row r="16" spans="1:5" ht="44.25" customHeight="1">
      <c r="A16" s="2"/>
      <c r="B16" s="13" t="s">
        <v>6</v>
      </c>
      <c r="C16" s="2"/>
      <c r="D16" s="2"/>
      <c r="E16" s="2"/>
    </row>
    <row r="17" spans="1:5" ht="78" customHeight="1">
      <c r="A17" s="2"/>
      <c r="B17" s="13" t="s">
        <v>7</v>
      </c>
      <c r="C17" s="2"/>
      <c r="D17" s="2"/>
      <c r="E17" s="2"/>
    </row>
    <row r="18" spans="1:5" ht="12" customHeight="1">
      <c r="A18" s="2"/>
      <c r="B18" s="2"/>
      <c r="C18" s="2"/>
      <c r="D18" s="2"/>
      <c r="E18" s="2"/>
    </row>
    <row r="19" spans="1:5" ht="40.5" customHeight="1">
      <c r="A19" s="2"/>
      <c r="B19" s="15" t="s">
        <v>8</v>
      </c>
      <c r="C19" s="16" t="s">
        <v>9</v>
      </c>
      <c r="D19" s="16"/>
      <c r="E19" s="2"/>
    </row>
    <row r="20" spans="1:5" ht="18" customHeight="1">
      <c r="A20" s="2"/>
      <c r="B20" s="15"/>
      <c r="C20" s="2"/>
      <c r="D20" s="2"/>
      <c r="E20" s="2"/>
    </row>
    <row r="21" spans="1:5" ht="12.75">
      <c r="A21" s="2"/>
      <c r="B21" s="2"/>
      <c r="C21" s="2"/>
      <c r="D21" s="2"/>
      <c r="E21" s="2"/>
    </row>
    <row r="22" spans="1:5" ht="12.75">
      <c r="A22" s="2"/>
      <c r="B22" s="14" t="s">
        <v>10</v>
      </c>
      <c r="C22" s="2"/>
      <c r="D22" s="2"/>
      <c r="E22" s="2"/>
    </row>
    <row r="23" spans="1:5" ht="81.75" customHeight="1">
      <c r="A23" s="2"/>
      <c r="B23" s="13" t="s">
        <v>11</v>
      </c>
      <c r="C23" s="2"/>
      <c r="D23" s="2"/>
      <c r="E23" s="2"/>
    </row>
    <row r="24" spans="1:5" ht="46.5" customHeight="1">
      <c r="A24" s="2"/>
      <c r="B24" s="13" t="s">
        <v>12</v>
      </c>
      <c r="C24" s="2"/>
      <c r="D24" s="2"/>
      <c r="E24" s="2"/>
    </row>
    <row r="25" spans="1:5" ht="87" customHeight="1">
      <c r="A25" s="2"/>
      <c r="B25" s="13" t="s">
        <v>13</v>
      </c>
      <c r="C25" s="2"/>
      <c r="D25" s="2"/>
      <c r="E25" s="2"/>
    </row>
    <row r="26" spans="1:5" ht="12.75">
      <c r="A26" s="2"/>
      <c r="B26" s="2"/>
      <c r="C26" s="2"/>
      <c r="D26" s="2"/>
      <c r="E26" s="2"/>
    </row>
    <row r="27" spans="1:5" ht="12.75" customHeight="1">
      <c r="A27" s="2"/>
      <c r="B27" s="17" t="s">
        <v>14</v>
      </c>
      <c r="C27" s="2"/>
      <c r="D27" s="2"/>
      <c r="E27" s="2"/>
    </row>
    <row r="28" spans="1:5" ht="76.5" customHeight="1">
      <c r="A28" s="2"/>
      <c r="B28" s="13" t="s">
        <v>15</v>
      </c>
      <c r="C28" s="2"/>
      <c r="D28" s="2"/>
      <c r="E28" s="2"/>
    </row>
    <row r="29" spans="1:5" ht="12.75" customHeight="1">
      <c r="A29" s="2"/>
      <c r="B29" s="18" t="s">
        <v>16</v>
      </c>
      <c r="C29" s="2"/>
      <c r="D29" s="2"/>
      <c r="E29" s="2"/>
    </row>
    <row r="30" spans="1:5" ht="76.5" customHeight="1">
      <c r="A30" s="2"/>
      <c r="B30" s="13" t="s">
        <v>17</v>
      </c>
      <c r="C30" s="2"/>
      <c r="D30" s="2"/>
      <c r="E30" s="2"/>
    </row>
    <row r="31" spans="1:5" ht="12.75">
      <c r="A31" s="2"/>
      <c r="B31" s="2"/>
      <c r="C31" s="2"/>
      <c r="D31" s="2"/>
      <c r="E31" s="2"/>
    </row>
    <row r="32" spans="1:5" ht="12.75">
      <c r="A32" s="2"/>
      <c r="B32" s="14" t="s">
        <v>18</v>
      </c>
      <c r="C32" s="2"/>
      <c r="D32" s="2"/>
      <c r="E32" s="2"/>
    </row>
    <row r="33" spans="1:5" ht="42.75" customHeight="1">
      <c r="A33" s="2"/>
      <c r="B33" s="19" t="s">
        <v>19</v>
      </c>
      <c r="C33" s="16" t="s">
        <v>9</v>
      </c>
      <c r="D33" s="16"/>
      <c r="E33" s="2"/>
    </row>
    <row r="34" spans="1:5" ht="65.25" customHeight="1">
      <c r="A34" s="2"/>
      <c r="B34" s="20" t="s">
        <v>20</v>
      </c>
      <c r="C34" s="21" t="s">
        <v>21</v>
      </c>
      <c r="D34" s="21"/>
      <c r="E34" s="2"/>
    </row>
    <row r="35" spans="1:5" ht="12.75">
      <c r="A35" s="2"/>
      <c r="B35" s="20" t="s">
        <v>22</v>
      </c>
      <c r="C35" s="16" t="s">
        <v>23</v>
      </c>
      <c r="D35" s="16"/>
      <c r="E35" s="2"/>
    </row>
    <row r="36" spans="1:5" ht="12.75">
      <c r="A36" s="2"/>
      <c r="B36" s="20" t="s">
        <v>24</v>
      </c>
      <c r="C36" s="2"/>
      <c r="D36" s="2"/>
      <c r="E36" s="2"/>
    </row>
    <row r="37" spans="1:5" ht="12.75">
      <c r="A37" s="2"/>
      <c r="B37" s="20" t="s">
        <v>25</v>
      </c>
      <c r="C37" s="2"/>
      <c r="D37" s="2"/>
      <c r="E37" s="2"/>
    </row>
    <row r="38" spans="1:5" ht="12.75">
      <c r="A38" s="2"/>
      <c r="B38" s="20" t="s">
        <v>26</v>
      </c>
      <c r="C38" s="2"/>
      <c r="D38" s="2"/>
      <c r="E38" s="2"/>
    </row>
    <row r="39" spans="1:5" ht="12.75">
      <c r="A39" s="2"/>
      <c r="B39" s="20" t="s">
        <v>27</v>
      </c>
      <c r="C39" s="2"/>
      <c r="D39" s="2"/>
      <c r="E39" s="2"/>
    </row>
    <row r="40" spans="1:5" ht="29.25" customHeight="1">
      <c r="A40" s="2"/>
      <c r="B40" s="20" t="s">
        <v>28</v>
      </c>
      <c r="C40" s="2"/>
      <c r="D40" s="2"/>
      <c r="E40" s="2"/>
    </row>
    <row r="41" spans="1:5" ht="26.25" customHeight="1">
      <c r="A41" s="2"/>
      <c r="B41" s="20" t="s">
        <v>29</v>
      </c>
      <c r="C41" s="2"/>
      <c r="D41" s="2"/>
      <c r="E41" s="2"/>
    </row>
    <row r="42" spans="1:5" ht="11.25" customHeight="1">
      <c r="A42" s="2"/>
      <c r="B42" s="2"/>
      <c r="C42" s="2"/>
      <c r="D42" s="2"/>
      <c r="E42" s="2"/>
    </row>
    <row r="43" spans="1:5" ht="18" customHeight="1">
      <c r="A43" s="2"/>
      <c r="B43" s="22" t="s">
        <v>30</v>
      </c>
      <c r="C43" s="2"/>
      <c r="D43" s="2"/>
      <c r="E43" s="2"/>
    </row>
    <row r="44" spans="1:5" ht="25.5" customHeight="1">
      <c r="A44" s="2"/>
      <c r="B44" s="23" t="s">
        <v>31</v>
      </c>
      <c r="C44" s="21" t="s">
        <v>32</v>
      </c>
      <c r="D44" s="21"/>
      <c r="E44" s="2"/>
    </row>
    <row r="45" spans="1:5" ht="12.75">
      <c r="A45" s="2"/>
      <c r="B45"/>
      <c r="C45" s="16" t="s">
        <v>23</v>
      </c>
      <c r="D45" s="16"/>
      <c r="E45" s="2"/>
    </row>
    <row r="46" spans="1:5" ht="12.75">
      <c r="A46" s="2"/>
      <c r="B46" s="24" t="s">
        <v>33</v>
      </c>
      <c r="C46" s="2"/>
      <c r="D46" s="2"/>
      <c r="E46" s="2"/>
    </row>
    <row r="47" spans="1:5" ht="12.75">
      <c r="A47" s="2"/>
      <c r="B47" s="24"/>
      <c r="C47" s="2"/>
      <c r="D47" s="2"/>
      <c r="E47" s="2"/>
    </row>
    <row r="48" spans="1:5" ht="12.75">
      <c r="A48" s="2"/>
      <c r="B48" s="24"/>
      <c r="C48" s="2"/>
      <c r="D48" s="2"/>
      <c r="E48" s="2"/>
    </row>
    <row r="49" spans="1:5" ht="12.75">
      <c r="A49" s="2"/>
      <c r="B49" s="24"/>
      <c r="C49" s="2"/>
      <c r="D49" s="2"/>
      <c r="E49" s="2"/>
    </row>
    <row r="50" spans="1:5" ht="12.75">
      <c r="A50" s="2"/>
      <c r="B50" s="3"/>
      <c r="C50" s="2"/>
      <c r="D50" s="2"/>
      <c r="E50" s="2"/>
    </row>
    <row r="51" spans="1:5" ht="12.75">
      <c r="A51" s="2"/>
      <c r="B51" s="3"/>
      <c r="C51" s="2"/>
      <c r="D51" s="2"/>
      <c r="E51" s="2"/>
    </row>
  </sheetData>
  <sheetProtection selectLockedCells="1" selectUnlockedCells="1"/>
  <mergeCells count="7">
    <mergeCell ref="B19:B20"/>
    <mergeCell ref="C19:D19"/>
    <mergeCell ref="C33:D33"/>
    <mergeCell ref="C34:D34"/>
    <mergeCell ref="C35:D35"/>
    <mergeCell ref="C44:D44"/>
    <mergeCell ref="C45:D45"/>
  </mergeCells>
  <hyperlinks>
    <hyperlink ref="C19" r:id="rId1" display="Per approfondire"/>
    <hyperlink ref="C33" r:id="rId2" display="Per approfondire"/>
    <hyperlink ref="C35" r:id="rId3" display="info@rs-ergonomia.com"/>
    <hyperlink ref="C45" r:id="rId4" display="info@rs-ergonomia.com"/>
  </hyperlinks>
  <printOptions/>
  <pageMargins left="0.7479166666666667" right="0.7479166666666667" top="0.9840277777777777" bottom="0.9840277777777777" header="0.5118055555555555" footer="0.5118055555555555"/>
  <pageSetup horizontalDpi="300" verticalDpi="300" orientation="portrait" paperSize="9"/>
  <drawing r:id="rId5"/>
</worksheet>
</file>

<file path=xl/worksheets/sheet2.xml><?xml version="1.0" encoding="utf-8"?>
<worksheet xmlns="http://schemas.openxmlformats.org/spreadsheetml/2006/main" xmlns:r="http://schemas.openxmlformats.org/officeDocument/2006/relationships">
  <dimension ref="A1:P170"/>
  <sheetViews>
    <sheetView zoomScale="120" zoomScaleNormal="120" workbookViewId="0" topLeftCell="A1">
      <selection activeCell="B9" sqref="B9"/>
    </sheetView>
  </sheetViews>
  <sheetFormatPr defaultColWidth="12.57421875" defaultRowHeight="12.75"/>
  <cols>
    <col min="1" max="1" width="4.421875" style="25" customWidth="1"/>
    <col min="2" max="2" width="68.7109375" style="26" customWidth="1"/>
    <col min="3" max="3" width="2.57421875" style="0" customWidth="1"/>
    <col min="4" max="4" width="5.140625" style="0" customWidth="1"/>
    <col min="5" max="6" width="2.57421875" style="0" customWidth="1"/>
    <col min="7" max="7" width="5.140625" style="0" customWidth="1"/>
    <col min="8" max="9" width="2.57421875" style="0" customWidth="1"/>
    <col min="10" max="10" width="5.140625" style="0" customWidth="1"/>
    <col min="11" max="12" width="2.57421875" style="0" customWidth="1"/>
    <col min="13" max="13" width="5.140625" style="0" customWidth="1"/>
    <col min="14" max="14" width="4.57421875" style="0" customWidth="1"/>
    <col min="15" max="16384" width="11.57421875" style="0" customWidth="1"/>
  </cols>
  <sheetData>
    <row r="1" spans="1:14" s="30" customFormat="1" ht="9" customHeight="1">
      <c r="A1" s="27"/>
      <c r="B1" s="28" t="s">
        <v>34</v>
      </c>
      <c r="C1" s="29"/>
      <c r="D1" s="29"/>
      <c r="E1" s="29"/>
      <c r="F1" s="29"/>
      <c r="G1" s="29"/>
      <c r="H1" s="29"/>
      <c r="I1" s="29"/>
      <c r="J1" s="29"/>
      <c r="K1" s="29"/>
      <c r="L1" s="29"/>
      <c r="M1" s="29"/>
      <c r="N1" s="29"/>
    </row>
    <row r="2" spans="1:14" s="30" customFormat="1" ht="6.75" customHeight="1">
      <c r="A2" s="27"/>
      <c r="B2" s="28"/>
      <c r="C2" s="29"/>
      <c r="D2" s="29"/>
      <c r="E2" s="29"/>
      <c r="F2" s="29"/>
      <c r="G2" s="29"/>
      <c r="H2" s="29"/>
      <c r="I2" s="29"/>
      <c r="J2" s="29"/>
      <c r="K2" s="29"/>
      <c r="L2" s="29"/>
      <c r="M2" s="29"/>
      <c r="N2" s="29"/>
    </row>
    <row r="3" spans="1:14" s="30" customFormat="1" ht="12.75" customHeight="1">
      <c r="A3" s="27"/>
      <c r="B3" s="28" t="s">
        <v>35</v>
      </c>
      <c r="C3" s="29"/>
      <c r="D3" s="29"/>
      <c r="E3" s="29"/>
      <c r="F3" s="29"/>
      <c r="G3" s="29"/>
      <c r="H3" s="29"/>
      <c r="I3" s="29"/>
      <c r="J3" s="29"/>
      <c r="K3" s="29"/>
      <c r="L3" s="29"/>
      <c r="M3" s="29"/>
      <c r="N3" s="29"/>
    </row>
    <row r="4" spans="1:14" s="30" customFormat="1" ht="14.25" customHeight="1">
      <c r="A4" s="27"/>
      <c r="B4" s="31"/>
      <c r="C4" s="32" t="s">
        <v>36</v>
      </c>
      <c r="D4" s="32"/>
      <c r="E4" s="33"/>
      <c r="F4" s="33"/>
      <c r="G4" s="34" t="s">
        <v>37</v>
      </c>
      <c r="H4" s="34"/>
      <c r="I4" s="33"/>
      <c r="J4" s="33"/>
      <c r="K4" s="33"/>
      <c r="L4" s="33"/>
      <c r="M4" s="33"/>
      <c r="N4" s="33"/>
    </row>
    <row r="5" spans="1:14" s="30" customFormat="1" ht="12.75" customHeight="1">
      <c r="A5" s="27"/>
      <c r="B5" s="28" t="s">
        <v>38</v>
      </c>
      <c r="C5" s="35"/>
      <c r="D5" s="35"/>
      <c r="E5" s="33"/>
      <c r="F5" s="33"/>
      <c r="G5" s="35"/>
      <c r="H5" s="35"/>
      <c r="I5" s="33"/>
      <c r="J5" s="33"/>
      <c r="K5" s="33"/>
      <c r="L5" s="33"/>
      <c r="M5" s="33"/>
      <c r="N5" s="33"/>
    </row>
    <row r="6" spans="1:14" s="30" customFormat="1" ht="13.5" customHeight="1">
      <c r="A6" s="27"/>
      <c r="B6" s="31"/>
      <c r="C6" s="34">
        <v>-35</v>
      </c>
      <c r="D6" s="34"/>
      <c r="E6" s="34"/>
      <c r="F6" s="33"/>
      <c r="G6" s="34" t="s">
        <v>39</v>
      </c>
      <c r="H6" s="34"/>
      <c r="I6" s="34"/>
      <c r="J6" s="33"/>
      <c r="K6" s="34" t="s">
        <v>40</v>
      </c>
      <c r="L6" s="34"/>
      <c r="M6" s="34"/>
      <c r="N6" s="33"/>
    </row>
    <row r="7" spans="1:14" s="30" customFormat="1" ht="12.75" customHeight="1">
      <c r="A7" s="27"/>
      <c r="B7" s="28" t="s">
        <v>41</v>
      </c>
      <c r="C7" s="36"/>
      <c r="D7" s="36"/>
      <c r="E7" s="36"/>
      <c r="F7" s="33"/>
      <c r="G7" s="36"/>
      <c r="H7" s="36"/>
      <c r="I7" s="36"/>
      <c r="J7" s="33"/>
      <c r="K7" s="36"/>
      <c r="L7" s="36"/>
      <c r="M7" s="36"/>
      <c r="N7" s="33"/>
    </row>
    <row r="8" ht="5.25" customHeight="1"/>
    <row r="9" spans="3:14" ht="14.25" customHeight="1">
      <c r="C9" s="37" t="s">
        <v>42</v>
      </c>
      <c r="D9" s="37"/>
      <c r="E9" s="37"/>
      <c r="F9" s="37" t="s">
        <v>43</v>
      </c>
      <c r="G9" s="37"/>
      <c r="H9" s="37"/>
      <c r="I9" s="37" t="s">
        <v>44</v>
      </c>
      <c r="J9" s="37"/>
      <c r="K9" s="37"/>
      <c r="L9" s="37" t="s">
        <v>45</v>
      </c>
      <c r="M9" s="37"/>
      <c r="N9" s="37"/>
    </row>
    <row r="10" ht="5.25" customHeight="1"/>
    <row r="11" spans="2:13" ht="12.75" customHeight="1">
      <c r="B11" s="38" t="s">
        <v>46</v>
      </c>
      <c r="D11" s="35"/>
      <c r="G11" s="35"/>
      <c r="J11" s="35"/>
      <c r="M11" s="35"/>
    </row>
    <row r="12" ht="5.25" customHeight="1"/>
    <row r="13" spans="2:13" ht="12.75" customHeight="1">
      <c r="B13" s="38" t="s">
        <v>47</v>
      </c>
      <c r="D13" s="35"/>
      <c r="G13" s="35"/>
      <c r="J13" s="35"/>
      <c r="M13" s="35"/>
    </row>
    <row r="14" ht="5.25" customHeight="1"/>
    <row r="15" ht="12.75" customHeight="1">
      <c r="B15" s="39" t="s">
        <v>48</v>
      </c>
    </row>
    <row r="16" spans="2:13" ht="10.5" customHeight="1">
      <c r="B16" s="39"/>
      <c r="D16" s="35"/>
      <c r="G16" s="35"/>
      <c r="J16" s="35"/>
      <c r="M16" s="35"/>
    </row>
    <row r="17" ht="5.25" customHeight="1"/>
    <row r="18" spans="2:13" ht="12.75" customHeight="1">
      <c r="B18" s="38" t="s">
        <v>49</v>
      </c>
      <c r="D18" s="35"/>
      <c r="G18" s="35"/>
      <c r="J18" s="35"/>
      <c r="M18" s="35"/>
    </row>
    <row r="19" ht="5.25" customHeight="1"/>
    <row r="20" spans="2:13" ht="12.75" customHeight="1">
      <c r="B20" s="40" t="s">
        <v>50</v>
      </c>
      <c r="D20" s="35"/>
      <c r="G20" s="35"/>
      <c r="J20" s="35"/>
      <c r="M20" s="35"/>
    </row>
    <row r="21" ht="5.25" customHeight="1"/>
    <row r="22" spans="2:13" ht="12.75" customHeight="1">
      <c r="B22" s="38" t="s">
        <v>51</v>
      </c>
      <c r="D22" s="35"/>
      <c r="G22" s="35"/>
      <c r="J22" s="35"/>
      <c r="M22" s="35"/>
    </row>
    <row r="23" ht="5.25" customHeight="1"/>
    <row r="24" spans="2:13" ht="12.75" customHeight="1">
      <c r="B24" s="38" t="s">
        <v>52</v>
      </c>
      <c r="D24" s="35"/>
      <c r="G24" s="35"/>
      <c r="J24" s="35"/>
      <c r="M24" s="35"/>
    </row>
    <row r="25" ht="5.25" customHeight="1"/>
    <row r="26" spans="2:13" ht="12.75" customHeight="1">
      <c r="B26" s="38" t="s">
        <v>53</v>
      </c>
      <c r="D26" s="35"/>
      <c r="G26" s="35"/>
      <c r="J26" s="35"/>
      <c r="M26" s="35"/>
    </row>
    <row r="27" ht="5.25" customHeight="1"/>
    <row r="28" spans="2:13" ht="12.75" customHeight="1">
      <c r="B28" s="38" t="s">
        <v>54</v>
      </c>
      <c r="D28" s="35"/>
      <c r="G28" s="35"/>
      <c r="J28" s="35"/>
      <c r="M28" s="35"/>
    </row>
    <row r="29" ht="5.25" customHeight="1"/>
    <row r="30" spans="2:13" ht="12.75" customHeight="1">
      <c r="B30" s="38" t="s">
        <v>55</v>
      </c>
      <c r="D30" s="35"/>
      <c r="G30" s="35"/>
      <c r="J30" s="35"/>
      <c r="M30" s="35"/>
    </row>
    <row r="31" ht="5.25" customHeight="1"/>
    <row r="32" spans="2:13" ht="12.75" customHeight="1">
      <c r="B32" s="38" t="s">
        <v>56</v>
      </c>
      <c r="D32" s="35"/>
      <c r="G32" s="35"/>
      <c r="J32" s="35"/>
      <c r="M32" s="35"/>
    </row>
    <row r="33" ht="5.25" customHeight="1"/>
    <row r="34" spans="2:13" ht="12.75" customHeight="1">
      <c r="B34" s="38" t="s">
        <v>57</v>
      </c>
      <c r="D34" s="35"/>
      <c r="G34" s="35"/>
      <c r="J34" s="35"/>
      <c r="M34" s="35"/>
    </row>
    <row r="35" ht="5.25" customHeight="1"/>
    <row r="36" spans="2:13" ht="12.75" customHeight="1">
      <c r="B36" s="38" t="s">
        <v>58</v>
      </c>
      <c r="D36" s="35"/>
      <c r="G36" s="35"/>
      <c r="J36" s="35"/>
      <c r="M36" s="35"/>
    </row>
    <row r="37" ht="5.25" customHeight="1"/>
    <row r="38" spans="2:13" ht="12.75" customHeight="1">
      <c r="B38" s="38" t="s">
        <v>59</v>
      </c>
      <c r="D38" s="35"/>
      <c r="G38" s="35"/>
      <c r="J38" s="35"/>
      <c r="M38" s="35"/>
    </row>
    <row r="39" ht="5.25" customHeight="1"/>
    <row r="40" spans="2:13" ht="12.75" customHeight="1">
      <c r="B40" s="38" t="s">
        <v>60</v>
      </c>
      <c r="D40" s="35"/>
      <c r="G40" s="35"/>
      <c r="J40" s="35"/>
      <c r="M40" s="35"/>
    </row>
    <row r="41" ht="5.25" customHeight="1"/>
    <row r="42" spans="2:13" ht="12.75" customHeight="1">
      <c r="B42" s="38" t="s">
        <v>61</v>
      </c>
      <c r="D42" s="35"/>
      <c r="G42" s="35"/>
      <c r="J42" s="35"/>
      <c r="M42" s="35"/>
    </row>
    <row r="43" ht="5.25" customHeight="1"/>
    <row r="44" ht="9.75" customHeight="1">
      <c r="B44" s="39" t="s">
        <v>62</v>
      </c>
    </row>
    <row r="45" spans="2:13" ht="12.75" customHeight="1">
      <c r="B45" s="39"/>
      <c r="D45" s="35"/>
      <c r="G45" s="35"/>
      <c r="J45" s="35"/>
      <c r="M45" s="35"/>
    </row>
    <row r="46" ht="5.25" customHeight="1"/>
    <row r="47" spans="2:13" ht="12.75" customHeight="1">
      <c r="B47" s="38" t="s">
        <v>63</v>
      </c>
      <c r="D47" s="35"/>
      <c r="G47" s="35"/>
      <c r="J47" s="35"/>
      <c r="M47" s="35"/>
    </row>
    <row r="48" spans="3:14" ht="12.75" customHeight="1">
      <c r="C48" s="37" t="s">
        <v>42</v>
      </c>
      <c r="D48" s="37"/>
      <c r="E48" s="37"/>
      <c r="F48" s="37" t="s">
        <v>43</v>
      </c>
      <c r="G48" s="37"/>
      <c r="H48" s="37"/>
      <c r="I48" s="37" t="s">
        <v>44</v>
      </c>
      <c r="J48" s="37"/>
      <c r="K48" s="37"/>
      <c r="L48" s="37" t="s">
        <v>45</v>
      </c>
      <c r="M48" s="37"/>
      <c r="N48" s="37"/>
    </row>
    <row r="49" ht="5.25" customHeight="1"/>
    <row r="50" spans="2:13" ht="12.75" customHeight="1">
      <c r="B50" s="38" t="s">
        <v>64</v>
      </c>
      <c r="D50" s="35"/>
      <c r="G50" s="35"/>
      <c r="J50" s="35"/>
      <c r="M50" s="35"/>
    </row>
    <row r="51" ht="5.25" customHeight="1"/>
    <row r="52" spans="2:13" ht="12.75" customHeight="1">
      <c r="B52" s="38" t="s">
        <v>65</v>
      </c>
      <c r="D52" s="35"/>
      <c r="G52" s="35"/>
      <c r="J52" s="35"/>
      <c r="M52" s="35"/>
    </row>
    <row r="53" ht="5.25" customHeight="1"/>
    <row r="54" spans="2:13" ht="12.75" customHeight="1">
      <c r="B54" s="38" t="s">
        <v>66</v>
      </c>
      <c r="D54" s="35"/>
      <c r="G54" s="35"/>
      <c r="J54" s="35"/>
      <c r="M54" s="35"/>
    </row>
    <row r="55" ht="5.25" customHeight="1"/>
    <row r="56" spans="2:13" ht="12.75" customHeight="1">
      <c r="B56" s="38" t="s">
        <v>67</v>
      </c>
      <c r="D56" s="35"/>
      <c r="G56" s="35"/>
      <c r="J56" s="35"/>
      <c r="M56" s="35"/>
    </row>
    <row r="57" ht="5.25" customHeight="1"/>
    <row r="58" spans="2:13" ht="12.75" customHeight="1">
      <c r="B58" s="38" t="s">
        <v>68</v>
      </c>
      <c r="D58" s="35"/>
      <c r="G58" s="35"/>
      <c r="J58" s="35"/>
      <c r="M58" s="35"/>
    </row>
    <row r="59" ht="5.25" customHeight="1"/>
    <row r="60" spans="1:16" ht="23.25" customHeight="1">
      <c r="A60" s="27"/>
      <c r="C60" s="41" t="s">
        <v>69</v>
      </c>
      <c r="D60" s="41"/>
      <c r="E60" s="41"/>
      <c r="F60" s="42" t="s">
        <v>70</v>
      </c>
      <c r="G60" s="42"/>
      <c r="H60" s="42"/>
      <c r="I60" s="42" t="s">
        <v>71</v>
      </c>
      <c r="J60" s="42"/>
      <c r="K60" s="42"/>
      <c r="L60" s="41" t="s">
        <v>72</v>
      </c>
      <c r="M60" s="41"/>
      <c r="N60" s="41"/>
      <c r="O60" s="30"/>
      <c r="P60" s="30"/>
    </row>
    <row r="61" ht="5.25" customHeight="1"/>
    <row r="62" spans="2:13" ht="12.75" customHeight="1">
      <c r="B62" s="38" t="s">
        <v>73</v>
      </c>
      <c r="D62" s="35"/>
      <c r="G62" s="35"/>
      <c r="J62" s="35"/>
      <c r="M62" s="35"/>
    </row>
    <row r="63" ht="5.25" customHeight="1"/>
    <row r="64" spans="2:13" ht="12.75" customHeight="1">
      <c r="B64" s="38" t="s">
        <v>74</v>
      </c>
      <c r="D64" s="35"/>
      <c r="G64" s="35"/>
      <c r="J64" s="35"/>
      <c r="M64" s="35"/>
    </row>
    <row r="65" ht="5.25" customHeight="1"/>
    <row r="66" ht="12.75" customHeight="1">
      <c r="B66" s="39" t="s">
        <v>75</v>
      </c>
    </row>
    <row r="67" spans="2:13" ht="12.75" customHeight="1">
      <c r="B67" s="39"/>
      <c r="D67" s="35"/>
      <c r="G67" s="35"/>
      <c r="J67" s="35"/>
      <c r="M67" s="35"/>
    </row>
    <row r="68" ht="5.25" customHeight="1"/>
    <row r="69" spans="2:13" ht="12.75" customHeight="1">
      <c r="B69" s="38" t="s">
        <v>76</v>
      </c>
      <c r="D69" s="35"/>
      <c r="G69" s="35"/>
      <c r="J69" s="35"/>
      <c r="M69" s="35"/>
    </row>
    <row r="70" ht="5.25" customHeight="1"/>
    <row r="71" spans="2:13" ht="12.75" customHeight="1">
      <c r="B71" s="38" t="s">
        <v>77</v>
      </c>
      <c r="D71" s="35"/>
      <c r="G71" s="35"/>
      <c r="J71" s="35"/>
      <c r="M71" s="35"/>
    </row>
    <row r="72" ht="5.25" customHeight="1"/>
    <row r="73" spans="2:13" ht="12.75" customHeight="1">
      <c r="B73" s="38" t="s">
        <v>78</v>
      </c>
      <c r="D73" s="35"/>
      <c r="G73" s="35"/>
      <c r="J73" s="35"/>
      <c r="M73" s="35"/>
    </row>
    <row r="74" ht="5.25" customHeight="1"/>
    <row r="75" spans="2:13" ht="12.75" customHeight="1">
      <c r="B75" s="38" t="s">
        <v>79</v>
      </c>
      <c r="D75" s="35"/>
      <c r="G75" s="35"/>
      <c r="J75" s="35"/>
      <c r="M75" s="35"/>
    </row>
    <row r="76" ht="5.25" customHeight="1"/>
    <row r="77" spans="2:13" ht="12.75" customHeight="1">
      <c r="B77" s="38" t="s">
        <v>80</v>
      </c>
      <c r="D77" s="35"/>
      <c r="G77" s="35"/>
      <c r="J77" s="35"/>
      <c r="M77" s="35"/>
    </row>
    <row r="78" ht="12.75" customHeight="1">
      <c r="B78" s="39" t="s">
        <v>81</v>
      </c>
    </row>
    <row r="79" spans="2:13" ht="12.75" customHeight="1">
      <c r="B79" s="39"/>
      <c r="D79" s="35"/>
      <c r="G79" s="35"/>
      <c r="J79" s="35"/>
      <c r="M79" s="35"/>
    </row>
    <row r="80" ht="5.25" customHeight="1"/>
    <row r="81" spans="2:13" ht="12.75" customHeight="1">
      <c r="B81" s="38" t="s">
        <v>82</v>
      </c>
      <c r="D81" s="35"/>
      <c r="G81" s="35"/>
      <c r="J81" s="35"/>
      <c r="M81" s="35"/>
    </row>
    <row r="82" ht="5.25" customHeight="1"/>
    <row r="83" spans="2:13" ht="12.75" customHeight="1">
      <c r="B83" s="38" t="s">
        <v>83</v>
      </c>
      <c r="D83" s="35"/>
      <c r="G83" s="35"/>
      <c r="J83" s="35"/>
      <c r="M83" s="35"/>
    </row>
    <row r="84" ht="5.25" customHeight="1"/>
    <row r="85" spans="2:13" ht="12.75" customHeight="1">
      <c r="B85" s="38" t="s">
        <v>84</v>
      </c>
      <c r="D85" s="35"/>
      <c r="G85" s="35"/>
      <c r="J85" s="35"/>
      <c r="M85" s="35"/>
    </row>
    <row r="86" ht="5.25" customHeight="1"/>
    <row r="87" spans="2:13" ht="12.75" customHeight="1">
      <c r="B87" s="43" t="s">
        <v>85</v>
      </c>
      <c r="D87" s="35"/>
      <c r="G87" s="35"/>
      <c r="J87" s="35"/>
      <c r="M87" s="35"/>
    </row>
    <row r="88" ht="5.25" customHeight="1"/>
    <row r="89" spans="2:13" ht="12.75" customHeight="1">
      <c r="B89" s="44" t="s">
        <v>86</v>
      </c>
      <c r="D89" s="35"/>
      <c r="G89" s="35"/>
      <c r="J89" s="35"/>
      <c r="M89" s="35"/>
    </row>
    <row r="90" ht="5.25" customHeight="1"/>
    <row r="91" spans="2:13" ht="12.75" customHeight="1">
      <c r="B91" s="39" t="s">
        <v>87</v>
      </c>
      <c r="D91" s="35"/>
      <c r="G91" s="35"/>
      <c r="J91" s="35"/>
      <c r="M91" s="35"/>
    </row>
    <row r="92" spans="1:2" ht="9" customHeight="1">
      <c r="A92"/>
      <c r="B92" s="39"/>
    </row>
    <row r="93" spans="3:14" ht="24" customHeight="1">
      <c r="C93" s="41" t="s">
        <v>69</v>
      </c>
      <c r="D93" s="41"/>
      <c r="E93" s="41"/>
      <c r="F93" s="41" t="s">
        <v>70</v>
      </c>
      <c r="G93" s="41"/>
      <c r="H93" s="41"/>
      <c r="I93" s="41" t="s">
        <v>71</v>
      </c>
      <c r="J93" s="41"/>
      <c r="K93" s="41"/>
      <c r="L93" s="41" t="s">
        <v>72</v>
      </c>
      <c r="M93" s="41"/>
      <c r="N93" s="41"/>
    </row>
    <row r="94" ht="5.25" customHeight="1"/>
    <row r="95" spans="2:13" ht="12.75" customHeight="1">
      <c r="B95" s="44" t="s">
        <v>88</v>
      </c>
      <c r="D95" s="35"/>
      <c r="G95" s="35"/>
      <c r="J95" s="35"/>
      <c r="M95" s="35"/>
    </row>
    <row r="96" ht="5.25" customHeight="1"/>
    <row r="97" spans="2:13" ht="12.75" customHeight="1">
      <c r="B97" s="44" t="s">
        <v>89</v>
      </c>
      <c r="D97" s="35"/>
      <c r="G97" s="35"/>
      <c r="J97" s="35"/>
      <c r="M97" s="35"/>
    </row>
    <row r="98" ht="5.25" customHeight="1"/>
    <row r="99" spans="2:13" ht="12.75" customHeight="1">
      <c r="B99" s="44" t="s">
        <v>90</v>
      </c>
      <c r="D99" s="35"/>
      <c r="G99" s="35"/>
      <c r="J99" s="35"/>
      <c r="M99" s="35"/>
    </row>
    <row r="100" ht="5.25" customHeight="1"/>
    <row r="101" spans="2:13" ht="12.75" customHeight="1">
      <c r="B101" s="44" t="s">
        <v>91</v>
      </c>
      <c r="D101" s="35"/>
      <c r="G101" s="35"/>
      <c r="J101" s="35"/>
      <c r="M101" s="35"/>
    </row>
    <row r="102" ht="5.25" customHeight="1"/>
    <row r="103" spans="1:2" ht="12.75" customHeight="1">
      <c r="A103"/>
      <c r="B103" s="45" t="s">
        <v>92</v>
      </c>
    </row>
    <row r="104" spans="2:13" ht="12.75" customHeight="1">
      <c r="B104" s="45"/>
      <c r="D104" s="35"/>
      <c r="G104" s="35"/>
      <c r="J104" s="35"/>
      <c r="M104" s="35"/>
    </row>
    <row r="105" ht="5.25" customHeight="1"/>
    <row r="106" spans="1:2" ht="12.75" customHeight="1">
      <c r="A106"/>
      <c r="B106" s="45" t="s">
        <v>93</v>
      </c>
    </row>
    <row r="107" spans="2:13" ht="12.75" customHeight="1">
      <c r="B107" s="45"/>
      <c r="D107" s="35"/>
      <c r="G107" s="35"/>
      <c r="J107" s="35"/>
      <c r="M107" s="35"/>
    </row>
    <row r="108" ht="5.25" customHeight="1"/>
    <row r="109" spans="2:13" ht="12.75" customHeight="1">
      <c r="B109" s="46" t="s">
        <v>94</v>
      </c>
      <c r="D109" s="35"/>
      <c r="G109" s="35"/>
      <c r="J109" s="35"/>
      <c r="M109" s="35"/>
    </row>
    <row r="110" ht="5.25" customHeight="1"/>
    <row r="111" spans="2:14" ht="12.75" customHeight="1">
      <c r="B111" s="47" t="s">
        <v>95</v>
      </c>
      <c r="C111" s="37" t="s">
        <v>42</v>
      </c>
      <c r="D111" s="37"/>
      <c r="E111" s="37"/>
      <c r="F111" s="37" t="s">
        <v>43</v>
      </c>
      <c r="G111" s="37"/>
      <c r="H111" s="37"/>
      <c r="I111" s="37" t="s">
        <v>44</v>
      </c>
      <c r="J111" s="37"/>
      <c r="K111" s="37"/>
      <c r="L111" s="37" t="s">
        <v>45</v>
      </c>
      <c r="M111" s="37"/>
      <c r="N111" s="37"/>
    </row>
    <row r="112" ht="5.25" customHeight="1"/>
    <row r="113" spans="2:15" ht="12.75" customHeight="1">
      <c r="B113" s="48" t="s">
        <v>96</v>
      </c>
      <c r="D113" s="35"/>
      <c r="G113" s="35"/>
      <c r="J113" s="35"/>
      <c r="M113" s="35"/>
      <c r="O113" s="6"/>
    </row>
    <row r="114" ht="5.25" customHeight="1"/>
    <row r="115" spans="2:13" ht="12.75" customHeight="1">
      <c r="B115" s="48" t="s">
        <v>97</v>
      </c>
      <c r="D115" s="35"/>
      <c r="G115" s="35"/>
      <c r="J115" s="35"/>
      <c r="M115" s="35"/>
    </row>
    <row r="116" ht="5.25" customHeight="1"/>
    <row r="117" spans="2:13" ht="12.75" customHeight="1">
      <c r="B117" s="48" t="s">
        <v>98</v>
      </c>
      <c r="D117" s="35"/>
      <c r="G117" s="35"/>
      <c r="J117" s="35"/>
      <c r="M117" s="35"/>
    </row>
    <row r="118" ht="5.25" customHeight="1"/>
    <row r="119" spans="2:13" ht="12.75" customHeight="1">
      <c r="B119" s="48" t="s">
        <v>99</v>
      </c>
      <c r="D119" s="35"/>
      <c r="G119" s="35"/>
      <c r="J119" s="35"/>
      <c r="M119" s="35"/>
    </row>
    <row r="120" ht="5.25" customHeight="1"/>
    <row r="121" spans="2:13" ht="12.75" customHeight="1">
      <c r="B121" s="48" t="s">
        <v>100</v>
      </c>
      <c r="D121" s="35"/>
      <c r="G121" s="35"/>
      <c r="J121" s="35"/>
      <c r="M121" s="35"/>
    </row>
    <row r="122" ht="5.25" customHeight="1"/>
    <row r="123" spans="2:13" ht="12.75" customHeight="1">
      <c r="B123" s="48" t="s">
        <v>101</v>
      </c>
      <c r="D123" s="35"/>
      <c r="G123" s="35"/>
      <c r="J123" s="35"/>
      <c r="M123" s="35"/>
    </row>
    <row r="124" ht="5.25" customHeight="1"/>
    <row r="125" spans="2:13" ht="12.75" customHeight="1">
      <c r="B125" s="48" t="s">
        <v>102</v>
      </c>
      <c r="D125" s="35"/>
      <c r="G125" s="35"/>
      <c r="J125" s="35"/>
      <c r="M125" s="35"/>
    </row>
    <row r="126" ht="5.25" customHeight="1"/>
    <row r="127" spans="2:13" ht="12.75" customHeight="1">
      <c r="B127" s="48" t="s">
        <v>103</v>
      </c>
      <c r="D127" s="35"/>
      <c r="G127" s="35"/>
      <c r="J127" s="35"/>
      <c r="M127" s="35"/>
    </row>
    <row r="128" ht="5.25" customHeight="1"/>
    <row r="129" spans="2:13" ht="12.75" customHeight="1">
      <c r="B129" s="48" t="s">
        <v>104</v>
      </c>
      <c r="D129" s="35"/>
      <c r="G129" s="35"/>
      <c r="J129" s="35"/>
      <c r="M129" s="35"/>
    </row>
    <row r="130" ht="5.25" customHeight="1"/>
    <row r="131" spans="2:13" ht="12.75" customHeight="1">
      <c r="B131" s="48" t="s">
        <v>105</v>
      </c>
      <c r="D131" s="35"/>
      <c r="G131" s="35"/>
      <c r="J131" s="35"/>
      <c r="M131" s="35"/>
    </row>
    <row r="132" ht="5.25" customHeight="1"/>
    <row r="133" spans="2:13" ht="12.75" customHeight="1">
      <c r="B133" s="48" t="s">
        <v>106</v>
      </c>
      <c r="D133" s="35"/>
      <c r="G133" s="35"/>
      <c r="J133" s="35"/>
      <c r="M133" s="35"/>
    </row>
    <row r="134" ht="5.25" customHeight="1"/>
    <row r="135" spans="2:13" ht="12.75" customHeight="1">
      <c r="B135" s="48" t="s">
        <v>107</v>
      </c>
      <c r="D135" s="35"/>
      <c r="G135" s="35"/>
      <c r="J135" s="35"/>
      <c r="M135" s="35"/>
    </row>
    <row r="136" ht="5.25" customHeight="1"/>
    <row r="137" spans="2:13" ht="12.75" customHeight="1">
      <c r="B137" s="48" t="s">
        <v>108</v>
      </c>
      <c r="D137" s="35"/>
      <c r="G137" s="35"/>
      <c r="J137" s="35"/>
      <c r="M137" s="35"/>
    </row>
    <row r="138" ht="5.25" customHeight="1"/>
    <row r="139" ht="5.25" customHeight="1"/>
    <row r="140" spans="2:14" ht="12.75" customHeight="1">
      <c r="B140" s="47" t="s">
        <v>95</v>
      </c>
      <c r="C140" s="37" t="s">
        <v>42</v>
      </c>
      <c r="D140" s="37"/>
      <c r="E140" s="37"/>
      <c r="F140" s="37" t="s">
        <v>43</v>
      </c>
      <c r="G140" s="37"/>
      <c r="H140" s="37"/>
      <c r="I140" s="37" t="s">
        <v>44</v>
      </c>
      <c r="J140" s="37"/>
      <c r="K140" s="37"/>
      <c r="L140" s="37" t="s">
        <v>45</v>
      </c>
      <c r="M140" s="37"/>
      <c r="N140" s="37"/>
    </row>
    <row r="141" spans="2:13" ht="12.75" customHeight="1">
      <c r="B141" s="48" t="s">
        <v>109</v>
      </c>
      <c r="D141" s="35"/>
      <c r="G141" s="35"/>
      <c r="J141" s="35"/>
      <c r="M141" s="35"/>
    </row>
    <row r="142" ht="5.25" customHeight="1"/>
    <row r="143" spans="2:13" ht="12.75" customHeight="1">
      <c r="B143" s="48" t="s">
        <v>110</v>
      </c>
      <c r="D143" s="35"/>
      <c r="G143" s="35"/>
      <c r="J143" s="35"/>
      <c r="M143" s="35"/>
    </row>
    <row r="144" ht="5.25" customHeight="1"/>
    <row r="145" spans="3:14" ht="12.75" customHeight="1">
      <c r="C145" s="37" t="s">
        <v>111</v>
      </c>
      <c r="D145" s="37"/>
      <c r="E145" s="37"/>
      <c r="F145" s="49"/>
      <c r="G145" s="49"/>
      <c r="H145" s="49"/>
      <c r="I145" s="49"/>
      <c r="J145" s="49"/>
      <c r="K145" s="49"/>
      <c r="L145" s="37" t="s">
        <v>112</v>
      </c>
      <c r="M145" s="37"/>
      <c r="N145" s="37"/>
    </row>
    <row r="146" spans="2:11" ht="12.75" customHeight="1">
      <c r="B146" s="39" t="s">
        <v>113</v>
      </c>
      <c r="F146" s="49"/>
      <c r="G146" s="49"/>
      <c r="H146" s="49"/>
      <c r="I146" s="49"/>
      <c r="J146" s="49"/>
      <c r="K146" s="49"/>
    </row>
    <row r="147" spans="2:13" ht="12.75" customHeight="1">
      <c r="B147" s="39"/>
      <c r="D147" s="35"/>
      <c r="F147" s="49"/>
      <c r="G147" s="49"/>
      <c r="H147" s="49"/>
      <c r="I147" s="49"/>
      <c r="J147" s="49"/>
      <c r="K147" s="49"/>
      <c r="M147" s="35"/>
    </row>
    <row r="148" ht="5.25" customHeight="1"/>
    <row r="149" spans="2:13" ht="12.75" customHeight="1">
      <c r="B149" s="44" t="s">
        <v>114</v>
      </c>
      <c r="D149" s="35"/>
      <c r="F149" s="49"/>
      <c r="G149" s="49"/>
      <c r="H149" s="49"/>
      <c r="I149" s="49"/>
      <c r="J149" s="49"/>
      <c r="K149" s="49"/>
      <c r="M149" s="35"/>
    </row>
    <row r="150" ht="5.25" customHeight="1"/>
    <row r="151" spans="2:13" ht="12.75" customHeight="1">
      <c r="B151" s="44" t="s">
        <v>115</v>
      </c>
      <c r="D151" s="35"/>
      <c r="F151" s="49"/>
      <c r="G151" s="49"/>
      <c r="H151" s="49"/>
      <c r="I151" s="49"/>
      <c r="J151" s="49"/>
      <c r="K151" s="49"/>
      <c r="M151" s="35"/>
    </row>
    <row r="152" ht="5.25" customHeight="1"/>
    <row r="153" spans="2:13" ht="12.75" customHeight="1">
      <c r="B153" s="44" t="s">
        <v>116</v>
      </c>
      <c r="D153" s="35"/>
      <c r="F153" s="49"/>
      <c r="G153" s="49"/>
      <c r="H153" s="49"/>
      <c r="I153" s="49"/>
      <c r="J153" s="49"/>
      <c r="K153" s="49"/>
      <c r="M153" s="35"/>
    </row>
    <row r="154" ht="5.25" customHeight="1"/>
    <row r="155" spans="2:13" ht="12.75" customHeight="1">
      <c r="B155" s="44" t="s">
        <v>117</v>
      </c>
      <c r="D155" s="35"/>
      <c r="F155" s="49"/>
      <c r="G155" s="49"/>
      <c r="H155" s="49"/>
      <c r="I155" s="49"/>
      <c r="J155" s="49"/>
      <c r="K155" s="49"/>
      <c r="M155" s="35"/>
    </row>
    <row r="156" ht="5.25" customHeight="1"/>
    <row r="157" spans="2:11" ht="12.75" customHeight="1">
      <c r="B157" s="50" t="s">
        <v>118</v>
      </c>
      <c r="F157" s="49"/>
      <c r="G157" s="49"/>
      <c r="H157" s="49"/>
      <c r="I157" s="49"/>
      <c r="J157" s="49"/>
      <c r="K157" s="49"/>
    </row>
    <row r="158" spans="2:13" ht="12.75" customHeight="1">
      <c r="B158" s="26" t="s">
        <v>119</v>
      </c>
      <c r="D158" s="35"/>
      <c r="F158" s="49"/>
      <c r="G158" s="49"/>
      <c r="H158" s="49"/>
      <c r="I158" s="49"/>
      <c r="J158" s="49"/>
      <c r="K158" s="49"/>
      <c r="M158" s="35"/>
    </row>
    <row r="159" ht="5.25" customHeight="1"/>
    <row r="160" spans="2:13" ht="12.75" customHeight="1">
      <c r="B160" s="26" t="s">
        <v>120</v>
      </c>
      <c r="D160" s="35"/>
      <c r="F160" s="49"/>
      <c r="G160" s="49"/>
      <c r="H160" s="49"/>
      <c r="I160" s="49"/>
      <c r="J160" s="49"/>
      <c r="K160" s="49"/>
      <c r="M160" s="35"/>
    </row>
    <row r="161" ht="5.25" customHeight="1"/>
    <row r="162" spans="2:13" ht="12.75" customHeight="1">
      <c r="B162" s="26" t="s">
        <v>121</v>
      </c>
      <c r="D162" s="35"/>
      <c r="F162" s="49"/>
      <c r="G162" s="49"/>
      <c r="H162" s="49"/>
      <c r="I162" s="49"/>
      <c r="J162" s="49"/>
      <c r="K162" s="49"/>
      <c r="M162" s="35"/>
    </row>
    <row r="163" ht="5.25" customHeight="1"/>
    <row r="164" spans="2:13" ht="12.75" customHeight="1">
      <c r="B164" s="26" t="s">
        <v>122</v>
      </c>
      <c r="D164" s="35"/>
      <c r="F164" s="49"/>
      <c r="G164" s="49"/>
      <c r="H164" s="49"/>
      <c r="I164" s="49"/>
      <c r="J164" s="49"/>
      <c r="K164" s="49"/>
      <c r="M164" s="35"/>
    </row>
    <row r="165" ht="5.25" customHeight="1"/>
    <row r="166" spans="2:13" ht="12.75" customHeight="1">
      <c r="B166" s="26" t="s">
        <v>123</v>
      </c>
      <c r="D166" s="35"/>
      <c r="F166" s="49"/>
      <c r="G166" s="49"/>
      <c r="H166" s="49"/>
      <c r="I166" s="49"/>
      <c r="J166" s="49"/>
      <c r="K166" s="49"/>
      <c r="M166" s="35"/>
    </row>
    <row r="167" ht="5.25" customHeight="1"/>
    <row r="168" spans="2:13" ht="12.75" customHeight="1">
      <c r="B168" s="26" t="s">
        <v>124</v>
      </c>
      <c r="D168" s="35"/>
      <c r="F168" s="49"/>
      <c r="G168" s="49"/>
      <c r="H168" s="49"/>
      <c r="I168" s="49"/>
      <c r="J168" s="49"/>
      <c r="K168" s="49"/>
      <c r="M168" s="35"/>
    </row>
    <row r="169" ht="5.25" customHeight="1"/>
    <row r="170" spans="2:13" ht="12.75" customHeight="1">
      <c r="B170" s="26" t="s">
        <v>125</v>
      </c>
      <c r="D170" s="35"/>
      <c r="F170" s="49"/>
      <c r="G170" s="49"/>
      <c r="H170" s="49"/>
      <c r="I170" s="49"/>
      <c r="J170" s="49"/>
      <c r="K170" s="49"/>
      <c r="M170" s="35"/>
    </row>
    <row r="171" ht="5.25" customHeight="1"/>
  </sheetData>
  <sheetProtection selectLockedCells="1" selectUnlockedCells="1"/>
  <mergeCells count="49">
    <mergeCell ref="B1:B2"/>
    <mergeCell ref="C1:N2"/>
    <mergeCell ref="C3:N3"/>
    <mergeCell ref="C4:D4"/>
    <mergeCell ref="G4:H4"/>
    <mergeCell ref="C5:D5"/>
    <mergeCell ref="G5:H5"/>
    <mergeCell ref="C6:E6"/>
    <mergeCell ref="G6:I6"/>
    <mergeCell ref="K6:M6"/>
    <mergeCell ref="C7:E7"/>
    <mergeCell ref="G7:I7"/>
    <mergeCell ref="K7:M7"/>
    <mergeCell ref="C9:E9"/>
    <mergeCell ref="F9:H9"/>
    <mergeCell ref="I9:K9"/>
    <mergeCell ref="L9:N9"/>
    <mergeCell ref="B15:B16"/>
    <mergeCell ref="B44:B45"/>
    <mergeCell ref="C48:E48"/>
    <mergeCell ref="F48:H48"/>
    <mergeCell ref="I48:K48"/>
    <mergeCell ref="L48:N48"/>
    <mergeCell ref="C60:E60"/>
    <mergeCell ref="F60:H60"/>
    <mergeCell ref="I60:K60"/>
    <mergeCell ref="L60:N60"/>
    <mergeCell ref="B66:B67"/>
    <mergeCell ref="B78:B79"/>
    <mergeCell ref="B91:B92"/>
    <mergeCell ref="C93:E93"/>
    <mergeCell ref="F93:H93"/>
    <mergeCell ref="I93:K93"/>
    <mergeCell ref="L93:N93"/>
    <mergeCell ref="B103:B104"/>
    <mergeCell ref="B106:B107"/>
    <mergeCell ref="C111:E111"/>
    <mergeCell ref="F111:H111"/>
    <mergeCell ref="I111:K111"/>
    <mergeCell ref="L111:N111"/>
    <mergeCell ref="C140:E140"/>
    <mergeCell ref="F140:H140"/>
    <mergeCell ref="I140:K140"/>
    <mergeCell ref="L140:N140"/>
    <mergeCell ref="C145:E145"/>
    <mergeCell ref="F145:H145"/>
    <mergeCell ref="I145:K145"/>
    <mergeCell ref="L145:N145"/>
    <mergeCell ref="B146:B147"/>
  </mergeCells>
  <dataValidations count="4">
    <dataValidation type="list" operator="equal" allowBlank="1" sqref="C3:N3">
      <formula1>"Infermieri ,OSS,Dirigenti,Impiegati,Professionisti,Altri"</formula1>
    </dataValidation>
    <dataValidation type="list" operator="equal" allowBlank="1" sqref="C5:D5 G5:H5 C7:E7 G7:I7 K7:M7 D11 G11 J11 M11 D13 G13 J13 M13 D16 G16 J16 M16 D18 G18 J18 M18 D20 G20 J20 M20 D22 G22 J22 M22 D24 G24 J24 M24 D26 G26 J26 M26 D28 G28 J28 M28 D30 G30 J30 M30 D32 G32 J32 M32 D34 G34 J34 M34 D36 G36 J36 M36 D38 G38 J38 M38 D40 G40 J40 M40 D42 G42 J42 M42 D45 G45 J45 M45 D47 G47 J47 M47 D50 G50 J50 M50 D52 G52 J52 M52 D54 G54 J54 M54 D56 G56 J56 M56 D58 G58 J58 M58 D62 G62 J62">
      <formula1>"X"</formula1>
    </dataValidation>
    <dataValidation type="list" operator="equal" allowBlank="1" sqref="M62 D64 G64 J64 M64 D67 G67 J67 M67 D69 G69 J69 M69 D71 G71 J71 M71 D73 G73 J73 M73 D75 G75 J75 M75 D77 G77 J77 M77 D79 G79 J79 M79 D81 G81 J81 M81 D83 G83 J83 M83 D85 G85 J85 M85 D87 G87 J87 M87 D89 G89 J89 M89 D91 G91 J91 M91 D95 G95 J95 M95 D97 G97 J97 M97 D99 G99 J99 M99 D101 G101 J101 M101 D104 G104 J104 M104 D107 G107 J107 M107 D109 G109 J109 M109 D113 G113 J113 M113 D115 G115 J115 M115 D117 G117 J117 M117 D119 G119 J119">
      <formula1>"X"</formula1>
    </dataValidation>
    <dataValidation type="list" operator="equal" allowBlank="1" sqref="M119 D121 G121 J121 M121 D123 G123 J123 M123 D125 G125 J125 M125 D127 G127 J127 M127 D129 G129 J129 M129 D131 G131 J131 M131 D133 G133 J133 M133 D135 G135 J135 M135 D137 G137 J137 M137 D141 G141 J141 M141 D143 G143 J143 M143 D147 M147 D149 M149 D151 M151 D153 M153 D155 M155 D158 M158 D160 M160 D162 M162 D164 M164 D166 M166 D168 M168 D170 M170">
      <formula1>"X"</formula1>
    </dataValidation>
  </dataValidations>
  <printOptions/>
  <pageMargins left="0.7875" right="0.7875" top="1.0527777777777778" bottom="1.0527777777777778" header="0.7875" footer="0.7875"/>
  <pageSetup horizontalDpi="300" verticalDpi="300" orientation="landscape" paperSize="9"/>
  <headerFooter alignWithMargins="0">
    <oddHeader>&amp;C&amp;"Times New Roman,Normale"&amp;12&amp;A</oddHeader>
    <oddFooter>&amp;C&amp;"Times New Roman,Normale"&amp;12Pagina &amp;P</oddFooter>
  </headerFooter>
</worksheet>
</file>

<file path=xl/worksheets/sheet3.xml><?xml version="1.0" encoding="utf-8"?>
<worksheet xmlns="http://schemas.openxmlformats.org/spreadsheetml/2006/main" xmlns:r="http://schemas.openxmlformats.org/officeDocument/2006/relationships">
  <dimension ref="A1:B6"/>
  <sheetViews>
    <sheetView zoomScale="120" zoomScaleNormal="120" workbookViewId="0" topLeftCell="A1">
      <selection activeCell="B3" sqref="B3"/>
    </sheetView>
  </sheetViews>
  <sheetFormatPr defaultColWidth="9.140625" defaultRowHeight="12.75"/>
  <cols>
    <col min="1" max="1" width="43.421875" style="0" customWidth="1"/>
    <col min="2" max="2" width="106.00390625" style="0" customWidth="1"/>
  </cols>
  <sheetData>
    <row r="1" spans="1:2" ht="12.75">
      <c r="A1" s="51" t="s">
        <v>126</v>
      </c>
      <c r="B1" s="51"/>
    </row>
    <row r="2" spans="1:2" ht="24" customHeight="1">
      <c r="A2" s="52" t="s">
        <v>127</v>
      </c>
      <c r="B2" s="52" t="s">
        <v>128</v>
      </c>
    </row>
    <row r="3" spans="1:2" ht="96" customHeight="1">
      <c r="A3" s="53" t="s">
        <v>129</v>
      </c>
      <c r="B3" s="54" t="s">
        <v>130</v>
      </c>
    </row>
    <row r="4" spans="1:2" ht="130.5" customHeight="1">
      <c r="A4" s="55" t="s">
        <v>131</v>
      </c>
      <c r="B4" s="56" t="s">
        <v>132</v>
      </c>
    </row>
    <row r="5" spans="1:2" ht="168" customHeight="1">
      <c r="A5" s="53" t="s">
        <v>133</v>
      </c>
      <c r="B5" s="57" t="s">
        <v>134</v>
      </c>
    </row>
    <row r="6" spans="1:2" ht="12.75">
      <c r="A6" s="55" t="s">
        <v>135</v>
      </c>
      <c r="B6" s="58" t="s">
        <v>136</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B9"/>
  <sheetViews>
    <sheetView zoomScale="120" zoomScaleNormal="120" workbookViewId="0" topLeftCell="A1">
      <selection activeCell="A12" sqref="A12"/>
    </sheetView>
  </sheetViews>
  <sheetFormatPr defaultColWidth="9.140625" defaultRowHeight="12.75"/>
  <cols>
    <col min="1" max="1" width="42.7109375" style="0" customWidth="1"/>
    <col min="2" max="2" width="105.7109375" style="0" customWidth="1"/>
  </cols>
  <sheetData>
    <row r="1" spans="1:2" ht="12.75">
      <c r="A1" s="51" t="s">
        <v>137</v>
      </c>
      <c r="B1" s="51"/>
    </row>
    <row r="2" spans="1:2" ht="21.75" customHeight="1">
      <c r="A2" s="52" t="s">
        <v>127</v>
      </c>
      <c r="B2" s="52" t="s">
        <v>128</v>
      </c>
    </row>
    <row r="3" spans="1:2" ht="118.5" customHeight="1">
      <c r="A3" s="59" t="s">
        <v>138</v>
      </c>
      <c r="B3" s="60" t="s">
        <v>139</v>
      </c>
    </row>
    <row r="4" spans="1:2" ht="117" customHeight="1">
      <c r="A4" s="53" t="s">
        <v>140</v>
      </c>
      <c r="B4" s="57" t="s">
        <v>141</v>
      </c>
    </row>
    <row r="5" spans="1:2" ht="186.75" customHeight="1">
      <c r="A5" s="59" t="s">
        <v>142</v>
      </c>
      <c r="B5" s="61" t="s">
        <v>143</v>
      </c>
    </row>
    <row r="6" spans="1:2" ht="12.75">
      <c r="A6" s="53" t="s">
        <v>144</v>
      </c>
      <c r="B6" s="57" t="s">
        <v>145</v>
      </c>
    </row>
    <row r="7" spans="1:2" ht="120" customHeight="1">
      <c r="A7" s="59" t="s">
        <v>146</v>
      </c>
      <c r="B7" s="60" t="s">
        <v>147</v>
      </c>
    </row>
    <row r="8" spans="1:2" ht="210.75" customHeight="1">
      <c r="A8" s="53" t="s">
        <v>148</v>
      </c>
      <c r="B8" s="57" t="s">
        <v>149</v>
      </c>
    </row>
    <row r="9" spans="1:2" ht="12.75">
      <c r="A9" s="59" t="s">
        <v>150</v>
      </c>
      <c r="B9" s="60" t="s">
        <v>151</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B5"/>
  <sheetViews>
    <sheetView zoomScale="120" zoomScaleNormal="120" workbookViewId="0" topLeftCell="A1">
      <selection activeCell="A10" sqref="A10"/>
    </sheetView>
  </sheetViews>
  <sheetFormatPr defaultColWidth="9.140625" defaultRowHeight="12.75"/>
  <cols>
    <col min="1" max="1" width="42.7109375" style="0" customWidth="1"/>
    <col min="2" max="2" width="105.7109375" style="0" customWidth="1"/>
  </cols>
  <sheetData>
    <row r="1" spans="1:2" ht="12.75">
      <c r="A1" s="51" t="s">
        <v>152</v>
      </c>
      <c r="B1" s="51"/>
    </row>
    <row r="2" spans="1:2" ht="30" customHeight="1">
      <c r="A2" s="52" t="s">
        <v>127</v>
      </c>
      <c r="B2" s="52" t="s">
        <v>128</v>
      </c>
    </row>
    <row r="3" spans="1:2" ht="12.75">
      <c r="A3" s="59" t="s">
        <v>153</v>
      </c>
      <c r="B3" s="60" t="s">
        <v>154</v>
      </c>
    </row>
    <row r="4" spans="1:2" ht="12.75">
      <c r="A4" s="53" t="s">
        <v>155</v>
      </c>
      <c r="B4" s="57" t="s">
        <v>156</v>
      </c>
    </row>
    <row r="5" spans="1:2" ht="12.75">
      <c r="A5" s="59" t="s">
        <v>157</v>
      </c>
      <c r="B5" s="60" t="s">
        <v>158</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B3"/>
  <sheetViews>
    <sheetView zoomScale="120" zoomScaleNormal="120" workbookViewId="0" topLeftCell="A1">
      <selection activeCell="A4" sqref="A4"/>
    </sheetView>
  </sheetViews>
  <sheetFormatPr defaultColWidth="9.140625" defaultRowHeight="12.75"/>
  <cols>
    <col min="1" max="1" width="42.7109375" style="0" customWidth="1"/>
    <col min="2" max="2" width="105.7109375" style="0" customWidth="1"/>
  </cols>
  <sheetData>
    <row r="1" spans="1:2" ht="12.75">
      <c r="A1" s="51" t="s">
        <v>159</v>
      </c>
      <c r="B1" s="51"/>
    </row>
    <row r="2" spans="1:2" ht="30" customHeight="1">
      <c r="A2" s="52" t="s">
        <v>127</v>
      </c>
      <c r="B2" s="52" t="s">
        <v>128</v>
      </c>
    </row>
    <row r="3" spans="1:2" ht="12.75">
      <c r="A3" s="53" t="s">
        <v>160</v>
      </c>
      <c r="B3" s="57" t="s">
        <v>161</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Paolo Gentile</cp:lastModifiedBy>
  <dcterms:created xsi:type="dcterms:W3CDTF">2015-11-25T17:15:04Z</dcterms:created>
  <dcterms:modified xsi:type="dcterms:W3CDTF">2019-04-12T07:37:51Z</dcterms:modified>
  <cp:category/>
  <cp:version/>
  <cp:contentType/>
  <cp:contentStatus/>
  <cp:revision>52</cp:revision>
</cp:coreProperties>
</file>